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ropbox\Alistair &amp; Ian\2022-2023 Ian Master Sheets\"/>
    </mc:Choice>
  </mc:AlternateContent>
  <xr:revisionPtr revIDLastSave="0" documentId="13_ncr:1_{01ACF344-8D13-470F-9EB3-8F7CEC7E32CD}" xr6:coauthVersionLast="47" xr6:coauthVersionMax="47" xr10:uidLastSave="{00000000-0000-0000-0000-000000000000}"/>
  <bookViews>
    <workbookView xWindow="-120" yWindow="-120" windowWidth="29040" windowHeight="15840" activeTab="4" xr2:uid="{FE74DE0C-9B62-48D3-AE72-B639F7C8E6F6}"/>
  </bookViews>
  <sheets>
    <sheet name="All" sheetId="1" r:id="rId1"/>
    <sheet name="Back Over 2.5 &lt;2.0" sheetId="2" r:id="rId2"/>
    <sheet name="Back Over 2.5 &gt;=2.0" sheetId="3" r:id="rId3"/>
    <sheet name="Home Team &lt;2.0 " sheetId="4" r:id="rId4"/>
    <sheet name="Home Team &gt;=2" sheetId="6" r:id="rId5"/>
  </sheets>
  <externalReferences>
    <externalReference r:id="rId6"/>
  </externalReferences>
  <definedNames>
    <definedName name="M_Bracket" localSheetId="4">#REF!</definedName>
    <definedName name="M_Bracket">#REF!</definedName>
    <definedName name="M_Leagues" localSheetId="4">#REF!</definedName>
    <definedName name="M_Leagues">#REF!</definedName>
    <definedName name="M_M_Table" localSheetId="4">#REF!</definedName>
    <definedName name="M_M_Table">#REF!</definedName>
    <definedName name="M_Market" localSheetId="4">#REF!</definedName>
    <definedName name="M_Market">#REF!</definedName>
    <definedName name="M_No_Cols" localSheetId="4">#REF!</definedName>
    <definedName name="M_No_Cols">#REF!</definedName>
    <definedName name="M_Table_Start" localSheetId="4">#REF!</definedName>
    <definedName name="M_Table_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<sst xmlns="http://schemas.openxmlformats.org/spreadsheetml/2006/main" count="670" uniqueCount="52">
  <si>
    <t>1 More Goal Based on First Goal Time</t>
  </si>
  <si>
    <t>1st Goal Minute</t>
  </si>
  <si>
    <t>Games</t>
  </si>
  <si>
    <t>1 More Goal</t>
  </si>
  <si>
    <t>Percentage</t>
  </si>
  <si>
    <t>Odds</t>
  </si>
  <si>
    <t>1-9</t>
  </si>
  <si>
    <t>10-18</t>
  </si>
  <si>
    <t>19-27</t>
  </si>
  <si>
    <t>28-36</t>
  </si>
  <si>
    <t>36+</t>
  </si>
  <si>
    <t>2 More Goal Based on First Goal Time</t>
  </si>
  <si>
    <t>2 More Goal</t>
  </si>
  <si>
    <t>1 Goal 1-9</t>
  </si>
  <si>
    <t>1 Goal 10-18</t>
  </si>
  <si>
    <t>1 Goal 19-27</t>
  </si>
  <si>
    <t>1 Goal 27-36</t>
  </si>
  <si>
    <t>1 Goal 36+</t>
  </si>
  <si>
    <t>%age</t>
  </si>
  <si>
    <t>Rank</t>
  </si>
  <si>
    <t>Austrian Bundesliga</t>
  </si>
  <si>
    <t>Belgian Premier League</t>
  </si>
  <si>
    <t>Brazilian Serie A</t>
  </si>
  <si>
    <t>Danish Superligaen</t>
  </si>
  <si>
    <t>Dutch Eerste Divisie</t>
  </si>
  <si>
    <t>Dutch Eredivisie</t>
  </si>
  <si>
    <t>English Championship</t>
  </si>
  <si>
    <t>English League One</t>
  </si>
  <si>
    <t>English Premier League</t>
  </si>
  <si>
    <t>French Ligue 1</t>
  </si>
  <si>
    <t>French Ligue 2</t>
  </si>
  <si>
    <t>German Bundesliga</t>
  </si>
  <si>
    <t>German Bundesliga 2</t>
  </si>
  <si>
    <t>Irish Premier League</t>
  </si>
  <si>
    <t>Italian Serie A</t>
  </si>
  <si>
    <t>Japanese J-League</t>
  </si>
  <si>
    <t>Norwegian Tippeligaen</t>
  </si>
  <si>
    <t>Polish Ekstraklasa</t>
  </si>
  <si>
    <t>Portuguese Primeira Liga</t>
  </si>
  <si>
    <t>Scottish Premiership</t>
  </si>
  <si>
    <t>Spanish Primera Division</t>
  </si>
  <si>
    <t>Spanish Segunda Division</t>
  </si>
  <si>
    <t>Swedish Allsvenskan</t>
  </si>
  <si>
    <t>Swiss Super League</t>
  </si>
  <si>
    <t>Turkish Super Lig</t>
  </si>
  <si>
    <t>USA MLS</t>
  </si>
  <si>
    <t>2 Goal 1-9</t>
  </si>
  <si>
    <t>2 Goal 10-18</t>
  </si>
  <si>
    <t>2 Goal 19-27</t>
  </si>
  <si>
    <t>2 Goal 27-36</t>
  </si>
  <si>
    <t>2 Goal 36+</t>
  </si>
  <si>
    <t>2 or More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</si>
</sst>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0" xfId="0" applyFont="1" applyFill="1"/>
    <xf numFmtId="0" fontId="1" fillId="2" borderId="0" xfId="0" applyFont="1" applyFill="1"/>
    <xf numFmtId="49" fontId="0" fillId="0" borderId="0" xfId="0" applyNumberFormat="1"/>
    <xf numFmtId="2" fontId="0" fillId="0" borderId="0" xfId="0" applyNumberFormat="1"/>
    <xf numFmtId="0" fontId="1" fillId="4" borderId="0" xfId="0" applyFont="1" applyFill="1"/>
    <xf numFmtId="0" fontId="0" fillId="5" borderId="0" xfId="0" applyFill="1"/>
    <xf numFmtId="0" fontId="1" fillId="6" borderId="0" xfId="0" applyFont="1" applyFill="1" applyAlignment="1">
      <alignment horizontal="center"/>
    </xf>
    <xf numFmtId="0" fontId="2" fillId="0" borderId="1" xfId="0" applyFont="1" applyBorder="1" applyAlignment="1">
      <alignment vertical="center"/>
    </xf>
    <xf numFmtId="2" fontId="1" fillId="0" borderId="0" xfId="0" applyNumberFormat="1" applyFont="1"/>
    <xf numFmtId="0" fontId="2" fillId="7" borderId="2" xfId="0" applyFont="1" applyFill="1" applyBorder="1" applyAlignment="1">
      <alignment vertic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50"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00FF0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an%20Master%20Data%202022%20-%20Goal%20Tim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l"/>
      <sheetName val="Back Over 2.5 &lt;2.0"/>
      <sheetName val="Back Over 2.5 &gt;=2.0"/>
      <sheetName val="Home Team &lt;2.0 "/>
      <sheetName val="Home Team &gt;=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FA17-BE4E-4654-B0BE-F434914E0E10}">
  <dimension ref="F2:AI79"/>
  <sheetViews>
    <sheetView topLeftCell="A19" workbookViewId="0">
      <selection activeCell="G31" sqref="G31"/>
    </sheetView>
  </sheetViews>
  <sheetFormatPr defaultRowHeight="11.25" x14ac:dyDescent="0.2"/>
  <cols>
    <col min="6" max="6" width="26.33203125" customWidth="1"/>
    <col min="8" max="8" width="13.83203125" customWidth="1"/>
    <col min="14" max="14" width="16.33203125" customWidth="1"/>
    <col min="20" max="20" width="18.5" customWidth="1"/>
    <col min="26" max="26" width="18.1640625" customWidth="1"/>
    <col min="32" max="32" width="16" customWidth="1"/>
  </cols>
  <sheetData>
    <row r="2" spans="6:11" x14ac:dyDescent="0.2">
      <c r="G2" s="12" t="s">
        <v>0</v>
      </c>
      <c r="H2" s="12"/>
      <c r="I2" s="12"/>
      <c r="J2" s="12"/>
      <c r="K2" s="12"/>
    </row>
    <row r="3" spans="6:11" x14ac:dyDescent="0.2">
      <c r="F3" s="1" t="s">
        <v>1</v>
      </c>
      <c r="G3" s="2" t="s">
        <v>2</v>
      </c>
      <c r="H3" s="2" t="s">
        <v>3</v>
      </c>
      <c r="I3" s="2" t="s">
        <v>4</v>
      </c>
      <c r="J3" s="2"/>
      <c r="K3" s="2" t="s">
        <v>5</v>
      </c>
    </row>
    <row r="4" spans="6:11" x14ac:dyDescent="0.2">
      <c r="F4" s="3" t="s">
        <v>6</v>
      </c>
      <c r="G4">
        <v>7622</v>
      </c>
      <c r="H4">
        <v>7122</v>
      </c>
      <c r="I4" s="4">
        <v>93.440041983731305</v>
      </c>
      <c r="J4" s="4"/>
      <c r="K4" s="4">
        <v>1.0702049985959001</v>
      </c>
    </row>
    <row r="5" spans="6:11" x14ac:dyDescent="0.2">
      <c r="F5" s="3" t="s">
        <v>7</v>
      </c>
      <c r="G5">
        <v>7193</v>
      </c>
      <c r="H5">
        <v>6589</v>
      </c>
      <c r="I5" s="4">
        <v>91.602947309884613</v>
      </c>
      <c r="K5" s="4">
        <v>1.0916679314008195</v>
      </c>
    </row>
    <row r="6" spans="6:11" x14ac:dyDescent="0.2">
      <c r="F6" t="s">
        <v>8</v>
      </c>
      <c r="G6">
        <v>5739</v>
      </c>
      <c r="H6">
        <v>5141</v>
      </c>
      <c r="I6" s="4">
        <v>89.580066213626068</v>
      </c>
      <c r="K6" s="4">
        <v>1.1163197821435518</v>
      </c>
    </row>
    <row r="7" spans="6:11" x14ac:dyDescent="0.2">
      <c r="F7" t="s">
        <v>9</v>
      </c>
      <c r="G7">
        <v>4448</v>
      </c>
      <c r="H7">
        <v>3856</v>
      </c>
      <c r="I7" s="4">
        <v>86.690647482014398</v>
      </c>
      <c r="K7" s="4">
        <v>1.1535269709543567</v>
      </c>
    </row>
    <row r="8" spans="6:11" x14ac:dyDescent="0.2">
      <c r="F8" t="s">
        <v>10</v>
      </c>
      <c r="G8">
        <v>4461</v>
      </c>
      <c r="H8">
        <v>3669</v>
      </c>
      <c r="I8" s="4">
        <v>82.246133154001342</v>
      </c>
      <c r="K8" s="4">
        <v>1.215862632869992</v>
      </c>
    </row>
    <row r="12" spans="6:11" x14ac:dyDescent="0.2">
      <c r="G12" s="11" t="s">
        <v>11</v>
      </c>
      <c r="H12" s="11"/>
      <c r="I12" s="11"/>
      <c r="J12" s="11"/>
      <c r="K12" s="11"/>
    </row>
    <row r="13" spans="6:11" x14ac:dyDescent="0.2">
      <c r="F13" s="1" t="s">
        <v>1</v>
      </c>
      <c r="G13" s="5" t="s">
        <v>2</v>
      </c>
      <c r="H13" s="5" t="s">
        <v>12</v>
      </c>
      <c r="I13" s="5" t="s">
        <v>4</v>
      </c>
      <c r="J13" s="5"/>
      <c r="K13" s="5" t="s">
        <v>5</v>
      </c>
    </row>
    <row r="14" spans="6:11" x14ac:dyDescent="0.2">
      <c r="F14" s="3" t="s">
        <v>6</v>
      </c>
      <c r="G14">
        <v>7622</v>
      </c>
      <c r="H14">
        <v>5735</v>
      </c>
      <c r="I14" s="4">
        <v>75.242718446601941</v>
      </c>
      <c r="K14" s="4">
        <v>1.3290322580645162</v>
      </c>
    </row>
    <row r="15" spans="6:11" x14ac:dyDescent="0.2">
      <c r="F15" s="3" t="s">
        <v>7</v>
      </c>
      <c r="G15">
        <v>7193</v>
      </c>
      <c r="H15">
        <v>5102</v>
      </c>
      <c r="I15" s="4">
        <v>70.930070902266095</v>
      </c>
      <c r="K15" s="4">
        <v>1.4098392787142295</v>
      </c>
    </row>
    <row r="16" spans="6:11" x14ac:dyDescent="0.2">
      <c r="F16" t="s">
        <v>8</v>
      </c>
      <c r="G16">
        <v>5739</v>
      </c>
      <c r="H16">
        <v>3763</v>
      </c>
      <c r="I16" s="4">
        <v>65.568914445025257</v>
      </c>
      <c r="K16" s="4">
        <v>1.5251129418017542</v>
      </c>
    </row>
    <row r="17" spans="6:35" x14ac:dyDescent="0.2">
      <c r="F17" t="s">
        <v>9</v>
      </c>
      <c r="G17">
        <v>4448</v>
      </c>
      <c r="H17">
        <v>2606</v>
      </c>
      <c r="I17" s="4">
        <v>58.588129496402871</v>
      </c>
      <c r="K17" s="4">
        <v>1.7068303914044514</v>
      </c>
    </row>
    <row r="18" spans="6:35" x14ac:dyDescent="0.2">
      <c r="F18" t="s">
        <v>10</v>
      </c>
      <c r="G18">
        <v>4461</v>
      </c>
      <c r="H18">
        <v>2218</v>
      </c>
      <c r="I18" s="4">
        <v>49.719793768213407</v>
      </c>
      <c r="K18" s="4">
        <v>2.0112714156898104</v>
      </c>
    </row>
    <row r="19" spans="6:35" x14ac:dyDescent="0.2">
      <c r="I19" s="4"/>
      <c r="K19" s="4"/>
    </row>
    <row r="20" spans="6:35" x14ac:dyDescent="0.2">
      <c r="I20" s="4"/>
      <c r="K20" s="4"/>
    </row>
    <row r="22" spans="6:35" x14ac:dyDescent="0.2">
      <c r="G22" s="11" t="s">
        <v>13</v>
      </c>
      <c r="H22" s="11"/>
      <c r="I22" s="11"/>
      <c r="J22" s="11"/>
      <c r="K22" s="11"/>
      <c r="L22" s="6"/>
      <c r="M22" s="11" t="s">
        <v>14</v>
      </c>
      <c r="N22" s="11"/>
      <c r="O22" s="11"/>
      <c r="P22" s="11"/>
      <c r="Q22" s="11"/>
      <c r="R22" s="6"/>
      <c r="S22" s="11" t="s">
        <v>15</v>
      </c>
      <c r="T22" s="11"/>
      <c r="U22" s="11"/>
      <c r="V22" s="11"/>
      <c r="W22" s="11"/>
      <c r="X22" s="6"/>
      <c r="Y22" s="11" t="s">
        <v>16</v>
      </c>
      <c r="Z22" s="11"/>
      <c r="AA22" s="11"/>
      <c r="AB22" s="11"/>
      <c r="AC22" s="11"/>
      <c r="AD22" s="6"/>
      <c r="AE22" s="11" t="s">
        <v>17</v>
      </c>
      <c r="AF22" s="11"/>
      <c r="AG22" s="11"/>
      <c r="AH22" s="11"/>
      <c r="AI22" s="11"/>
    </row>
    <row r="23" spans="6:35" ht="12" thickBot="1" x14ac:dyDescent="0.25">
      <c r="G23" s="7" t="s">
        <v>2</v>
      </c>
      <c r="H23" s="7" t="s">
        <v>3</v>
      </c>
      <c r="I23" s="7" t="s">
        <v>18</v>
      </c>
      <c r="J23" s="7" t="s">
        <v>19</v>
      </c>
      <c r="K23" s="7" t="s">
        <v>5</v>
      </c>
      <c r="L23" s="6"/>
      <c r="M23" s="7" t="s">
        <v>2</v>
      </c>
      <c r="N23" s="7" t="s">
        <v>3</v>
      </c>
      <c r="O23" s="7" t="s">
        <v>18</v>
      </c>
      <c r="P23" s="7" t="s">
        <v>19</v>
      </c>
      <c r="Q23" s="7" t="s">
        <v>5</v>
      </c>
      <c r="R23" s="6"/>
      <c r="S23" s="7" t="s">
        <v>2</v>
      </c>
      <c r="T23" s="7" t="s">
        <v>3</v>
      </c>
      <c r="U23" s="7" t="s">
        <v>18</v>
      </c>
      <c r="V23" s="7" t="s">
        <v>19</v>
      </c>
      <c r="W23" s="7" t="s">
        <v>5</v>
      </c>
      <c r="X23" s="6"/>
      <c r="Y23" s="7" t="s">
        <v>2</v>
      </c>
      <c r="Z23" s="7" t="s">
        <v>3</v>
      </c>
      <c r="AA23" s="7" t="s">
        <v>18</v>
      </c>
      <c r="AB23" s="7" t="s">
        <v>19</v>
      </c>
      <c r="AC23" s="7" t="s">
        <v>5</v>
      </c>
      <c r="AD23" s="6"/>
      <c r="AE23" s="7" t="s">
        <v>2</v>
      </c>
      <c r="AF23" s="7" t="s">
        <v>3</v>
      </c>
      <c r="AG23" s="7" t="s">
        <v>18</v>
      </c>
      <c r="AH23" s="7" t="s">
        <v>19</v>
      </c>
      <c r="AI23" s="7" t="s">
        <v>5</v>
      </c>
    </row>
    <row r="24" spans="6:35" ht="12.75" x14ac:dyDescent="0.2">
      <c r="F24" s="8" t="s">
        <v>20</v>
      </c>
      <c r="G24">
        <v>154</v>
      </c>
      <c r="H24">
        <v>150</v>
      </c>
      <c r="I24" s="9">
        <v>97.402597402597408</v>
      </c>
      <c r="J24">
        <v>1</v>
      </c>
      <c r="K24" s="4">
        <v>1.0266666666666666</v>
      </c>
      <c r="L24" s="6"/>
      <c r="M24">
        <v>133</v>
      </c>
      <c r="N24">
        <v>127</v>
      </c>
      <c r="O24" s="9">
        <v>95.488721804511272</v>
      </c>
      <c r="P24">
        <v>1</v>
      </c>
      <c r="Q24" s="4">
        <v>1.0472440944881891</v>
      </c>
      <c r="R24" s="6"/>
      <c r="S24">
        <v>95</v>
      </c>
      <c r="T24">
        <v>82</v>
      </c>
      <c r="U24" s="9">
        <v>86.31578947368422</v>
      </c>
      <c r="V24">
        <v>22</v>
      </c>
      <c r="W24" s="4">
        <v>1.1585365853658536</v>
      </c>
      <c r="X24" s="6"/>
      <c r="Y24">
        <v>79</v>
      </c>
      <c r="Z24">
        <v>68</v>
      </c>
      <c r="AA24" s="9">
        <v>86.075949367088612</v>
      </c>
      <c r="AB24">
        <v>16</v>
      </c>
      <c r="AC24" s="4">
        <v>1.1617647058823528</v>
      </c>
      <c r="AD24" s="6"/>
      <c r="AE24">
        <v>85</v>
      </c>
      <c r="AF24">
        <v>75</v>
      </c>
      <c r="AG24" s="9">
        <v>88.235294117647058</v>
      </c>
      <c r="AH24">
        <v>2</v>
      </c>
      <c r="AI24" s="4">
        <v>1.1333333333333333</v>
      </c>
    </row>
    <row r="25" spans="6:35" ht="13.5" thickBot="1" x14ac:dyDescent="0.25">
      <c r="F25" s="10" t="s">
        <v>21</v>
      </c>
      <c r="G25">
        <v>273</v>
      </c>
      <c r="H25">
        <v>261</v>
      </c>
      <c r="I25" s="9">
        <v>95.604395604395606</v>
      </c>
      <c r="J25">
        <v>7</v>
      </c>
      <c r="K25" s="4">
        <v>1.0459770114942528</v>
      </c>
      <c r="L25" s="6"/>
      <c r="M25">
        <v>232</v>
      </c>
      <c r="N25">
        <v>215</v>
      </c>
      <c r="O25" s="9">
        <v>92.672413793103445</v>
      </c>
      <c r="P25">
        <v>12</v>
      </c>
      <c r="Q25" s="4">
        <v>1.0790697674418606</v>
      </c>
      <c r="R25" s="6"/>
      <c r="S25">
        <v>180</v>
      </c>
      <c r="T25">
        <v>174</v>
      </c>
      <c r="U25" s="9">
        <v>96.666666666666671</v>
      </c>
      <c r="V25">
        <v>1</v>
      </c>
      <c r="W25" s="4">
        <v>1.0344827586206895</v>
      </c>
      <c r="X25" s="6"/>
      <c r="Y25">
        <v>169</v>
      </c>
      <c r="Z25">
        <v>147</v>
      </c>
      <c r="AA25" s="9">
        <v>86.982248520710058</v>
      </c>
      <c r="AB25">
        <v>14</v>
      </c>
      <c r="AC25" s="4">
        <v>1.1496598639455782</v>
      </c>
      <c r="AD25" s="6"/>
      <c r="AE25">
        <v>157</v>
      </c>
      <c r="AF25">
        <v>137</v>
      </c>
      <c r="AG25" s="9">
        <v>87.261146496815286</v>
      </c>
      <c r="AH25">
        <v>4</v>
      </c>
      <c r="AI25" s="4">
        <v>1.1459854014598541</v>
      </c>
    </row>
    <row r="26" spans="6:35" ht="12.75" x14ac:dyDescent="0.2">
      <c r="F26" s="8" t="s">
        <v>22</v>
      </c>
      <c r="G26">
        <v>279</v>
      </c>
      <c r="H26">
        <v>251</v>
      </c>
      <c r="I26" s="9">
        <v>89.964157706093189</v>
      </c>
      <c r="J26">
        <v>24</v>
      </c>
      <c r="K26" s="4">
        <v>1.1115537848605577</v>
      </c>
      <c r="L26" s="6"/>
      <c r="M26">
        <v>254</v>
      </c>
      <c r="N26">
        <v>222</v>
      </c>
      <c r="O26" s="9">
        <v>87.4015748031496</v>
      </c>
      <c r="P26">
        <v>24</v>
      </c>
      <c r="Q26" s="4">
        <v>1.1441441441441442</v>
      </c>
      <c r="R26" s="6"/>
      <c r="S26">
        <v>203</v>
      </c>
      <c r="T26">
        <v>172</v>
      </c>
      <c r="U26" s="9">
        <v>84.729064039408868</v>
      </c>
      <c r="V26">
        <v>25</v>
      </c>
      <c r="W26" s="4">
        <v>1.1802325581395348</v>
      </c>
      <c r="X26" s="6"/>
      <c r="Y26">
        <v>166</v>
      </c>
      <c r="Z26">
        <v>135</v>
      </c>
      <c r="AA26" s="9">
        <v>81.325301204819283</v>
      </c>
      <c r="AB26">
        <v>23</v>
      </c>
      <c r="AC26" s="4">
        <v>1.2296296296296296</v>
      </c>
      <c r="AD26" s="6"/>
      <c r="AE26">
        <v>232</v>
      </c>
      <c r="AF26">
        <v>176</v>
      </c>
      <c r="AG26" s="9">
        <v>75.862068965517238</v>
      </c>
      <c r="AH26">
        <v>25</v>
      </c>
      <c r="AI26" s="4">
        <v>1.3181818181818183</v>
      </c>
    </row>
    <row r="27" spans="6:35" ht="13.5" thickBot="1" x14ac:dyDescent="0.25">
      <c r="F27" s="10" t="s">
        <v>23</v>
      </c>
      <c r="G27">
        <v>168</v>
      </c>
      <c r="H27">
        <v>155</v>
      </c>
      <c r="I27" s="9">
        <v>92.261904761904773</v>
      </c>
      <c r="J27">
        <v>18</v>
      </c>
      <c r="K27" s="4">
        <v>1.0838709677419354</v>
      </c>
      <c r="L27" s="6"/>
      <c r="M27">
        <v>152</v>
      </c>
      <c r="N27">
        <v>137</v>
      </c>
      <c r="O27" s="9">
        <v>90.131578947368425</v>
      </c>
      <c r="P27">
        <v>19</v>
      </c>
      <c r="Q27" s="4">
        <v>1.1094890510948905</v>
      </c>
      <c r="R27" s="6"/>
      <c r="S27">
        <v>119</v>
      </c>
      <c r="T27">
        <v>111</v>
      </c>
      <c r="U27" s="9">
        <v>93.277310924369743</v>
      </c>
      <c r="V27">
        <v>6</v>
      </c>
      <c r="W27" s="4">
        <v>1.0720720720720722</v>
      </c>
      <c r="X27" s="6"/>
      <c r="Y27">
        <v>106</v>
      </c>
      <c r="Z27">
        <v>93</v>
      </c>
      <c r="AA27" s="9">
        <v>87.735849056603783</v>
      </c>
      <c r="AB27">
        <v>11</v>
      </c>
      <c r="AC27" s="4">
        <v>1.139784946236559</v>
      </c>
      <c r="AD27" s="6"/>
      <c r="AE27">
        <v>97</v>
      </c>
      <c r="AF27">
        <v>82</v>
      </c>
      <c r="AG27" s="9">
        <v>84.536082474226802</v>
      </c>
      <c r="AH27">
        <v>11</v>
      </c>
      <c r="AI27" s="4">
        <v>1.1829268292682926</v>
      </c>
    </row>
    <row r="28" spans="6:35" ht="12.75" x14ac:dyDescent="0.2">
      <c r="F28" s="8" t="s">
        <v>24</v>
      </c>
      <c r="G28">
        <v>416</v>
      </c>
      <c r="H28">
        <v>393</v>
      </c>
      <c r="I28" s="9">
        <v>94.47115384615384</v>
      </c>
      <c r="J28">
        <v>9</v>
      </c>
      <c r="K28" s="4">
        <v>1.05852417302799</v>
      </c>
      <c r="L28" s="6"/>
      <c r="M28">
        <v>324</v>
      </c>
      <c r="N28">
        <v>308</v>
      </c>
      <c r="O28" s="9">
        <v>95.061728395061735</v>
      </c>
      <c r="P28">
        <v>3</v>
      </c>
      <c r="Q28" s="4">
        <v>1.051948051948052</v>
      </c>
      <c r="R28" s="6"/>
      <c r="S28">
        <v>287</v>
      </c>
      <c r="T28">
        <v>270</v>
      </c>
      <c r="U28" s="9">
        <v>94.076655052264812</v>
      </c>
      <c r="V28">
        <v>5</v>
      </c>
      <c r="W28" s="4">
        <v>1.0629629629629629</v>
      </c>
      <c r="X28" s="6"/>
      <c r="Y28">
        <v>187</v>
      </c>
      <c r="Z28">
        <v>167</v>
      </c>
      <c r="AA28" s="9">
        <v>89.304812834224606</v>
      </c>
      <c r="AB28">
        <v>8</v>
      </c>
      <c r="AC28" s="4">
        <v>1.119760479041916</v>
      </c>
      <c r="AD28" s="6"/>
      <c r="AE28">
        <v>185</v>
      </c>
      <c r="AF28">
        <v>152</v>
      </c>
      <c r="AG28" s="9">
        <v>82.162162162162161</v>
      </c>
      <c r="AH28">
        <v>13</v>
      </c>
      <c r="AI28" s="4">
        <v>1.2171052631578947</v>
      </c>
    </row>
    <row r="29" spans="6:35" ht="13.5" thickBot="1" x14ac:dyDescent="0.25">
      <c r="F29" s="10" t="s">
        <v>25</v>
      </c>
      <c r="G29">
        <v>301</v>
      </c>
      <c r="H29">
        <v>290</v>
      </c>
      <c r="I29" s="9">
        <v>96.345514950166105</v>
      </c>
      <c r="J29">
        <v>3</v>
      </c>
      <c r="K29" s="4">
        <v>1.0379310344827588</v>
      </c>
      <c r="L29" s="6"/>
      <c r="M29">
        <v>305</v>
      </c>
      <c r="N29">
        <v>287</v>
      </c>
      <c r="O29" s="9">
        <v>94.098360655737707</v>
      </c>
      <c r="P29">
        <v>8</v>
      </c>
      <c r="Q29" s="4">
        <v>1.0627177700348431</v>
      </c>
      <c r="R29" s="6"/>
      <c r="S29">
        <v>227</v>
      </c>
      <c r="T29">
        <v>206</v>
      </c>
      <c r="U29" s="9">
        <v>90.748898678414093</v>
      </c>
      <c r="V29">
        <v>9</v>
      </c>
      <c r="W29" s="4">
        <v>1.1019417475728155</v>
      </c>
      <c r="X29" s="6"/>
      <c r="Y29">
        <v>171</v>
      </c>
      <c r="Z29">
        <v>157</v>
      </c>
      <c r="AA29" s="9">
        <v>91.812865497076018</v>
      </c>
      <c r="AB29">
        <v>4</v>
      </c>
      <c r="AC29" s="4">
        <v>1.089171974522293</v>
      </c>
      <c r="AD29" s="6"/>
      <c r="AE29">
        <v>145</v>
      </c>
      <c r="AF29">
        <v>122</v>
      </c>
      <c r="AG29" s="9">
        <v>84.137931034482762</v>
      </c>
      <c r="AH29">
        <v>12</v>
      </c>
      <c r="AI29" s="4">
        <v>1.1885245901639343</v>
      </c>
    </row>
    <row r="30" spans="6:35" ht="12.75" x14ac:dyDescent="0.2">
      <c r="F30" s="8" t="s">
        <v>26</v>
      </c>
      <c r="G30">
        <v>506</v>
      </c>
      <c r="H30">
        <v>462</v>
      </c>
      <c r="I30" s="9">
        <v>91.304347826086953</v>
      </c>
      <c r="J30">
        <v>22</v>
      </c>
      <c r="K30" s="4">
        <v>1.0952380952380953</v>
      </c>
      <c r="L30" s="6"/>
      <c r="M30">
        <v>471</v>
      </c>
      <c r="N30">
        <v>416</v>
      </c>
      <c r="O30" s="9">
        <v>88.322717622080688</v>
      </c>
      <c r="P30">
        <v>22</v>
      </c>
      <c r="Q30" s="4">
        <v>1.1322115384615383</v>
      </c>
      <c r="R30" s="6"/>
      <c r="S30">
        <v>383</v>
      </c>
      <c r="T30">
        <v>333</v>
      </c>
      <c r="U30" s="9">
        <v>86.945169712793728</v>
      </c>
      <c r="V30">
        <v>20</v>
      </c>
      <c r="W30" s="4">
        <v>1.1501501501501503</v>
      </c>
      <c r="X30" s="6"/>
      <c r="Y30">
        <v>298</v>
      </c>
      <c r="Z30">
        <v>254</v>
      </c>
      <c r="AA30" s="9">
        <v>85.234899328859058</v>
      </c>
      <c r="AB30">
        <v>17</v>
      </c>
      <c r="AC30" s="4">
        <v>1.173228346456693</v>
      </c>
      <c r="AD30" s="6"/>
      <c r="AE30">
        <v>301</v>
      </c>
      <c r="AF30">
        <v>247</v>
      </c>
      <c r="AG30" s="9">
        <v>82.059800664451828</v>
      </c>
      <c r="AH30">
        <v>14</v>
      </c>
      <c r="AI30" s="4">
        <v>1.2186234817813766</v>
      </c>
    </row>
    <row r="31" spans="6:35" ht="13.5" thickBot="1" x14ac:dyDescent="0.25">
      <c r="F31" s="10" t="s">
        <v>27</v>
      </c>
      <c r="G31">
        <v>504</v>
      </c>
      <c r="H31">
        <v>476</v>
      </c>
      <c r="I31" s="9">
        <v>94.444444444444443</v>
      </c>
      <c r="J31">
        <v>10</v>
      </c>
      <c r="K31" s="4">
        <v>1.0588235294117647</v>
      </c>
      <c r="L31" s="6"/>
      <c r="M31">
        <v>471</v>
      </c>
      <c r="N31">
        <v>425</v>
      </c>
      <c r="O31" s="9">
        <v>90.233545647558387</v>
      </c>
      <c r="P31">
        <v>18</v>
      </c>
      <c r="Q31" s="4">
        <v>1.108235294117647</v>
      </c>
      <c r="R31" s="6"/>
      <c r="S31">
        <v>374</v>
      </c>
      <c r="T31">
        <v>327</v>
      </c>
      <c r="U31" s="9">
        <v>87.433155080213908</v>
      </c>
      <c r="V31">
        <v>19</v>
      </c>
      <c r="W31" s="4">
        <v>1.1437308868501528</v>
      </c>
      <c r="X31" s="6"/>
      <c r="Y31">
        <v>267</v>
      </c>
      <c r="Z31">
        <v>226</v>
      </c>
      <c r="AA31" s="9">
        <v>84.644194756554299</v>
      </c>
      <c r="AB31">
        <v>19</v>
      </c>
      <c r="AC31" s="4">
        <v>1.18141592920354</v>
      </c>
      <c r="AD31" s="6"/>
      <c r="AE31">
        <v>251</v>
      </c>
      <c r="AF31">
        <v>202</v>
      </c>
      <c r="AG31" s="9">
        <v>80.478087649402383</v>
      </c>
      <c r="AH31">
        <v>19</v>
      </c>
      <c r="AI31" s="4">
        <v>1.2425742574257428</v>
      </c>
    </row>
    <row r="32" spans="6:35" ht="12.75" x14ac:dyDescent="0.2">
      <c r="F32" s="8" t="s">
        <v>28</v>
      </c>
      <c r="G32">
        <v>353</v>
      </c>
      <c r="H32">
        <v>328</v>
      </c>
      <c r="I32" s="9">
        <v>92.917847025495746</v>
      </c>
      <c r="J32">
        <v>15</v>
      </c>
      <c r="K32" s="4">
        <v>1.0762195121951219</v>
      </c>
      <c r="L32" s="6"/>
      <c r="M32">
        <v>337</v>
      </c>
      <c r="N32">
        <v>321</v>
      </c>
      <c r="O32" s="9">
        <v>95.252225519287833</v>
      </c>
      <c r="P32">
        <v>2</v>
      </c>
      <c r="Q32" s="4">
        <v>1.0498442367601246</v>
      </c>
      <c r="R32" s="6"/>
      <c r="S32">
        <v>293</v>
      </c>
      <c r="T32">
        <v>265</v>
      </c>
      <c r="U32" s="9">
        <v>90.443686006825942</v>
      </c>
      <c r="V32">
        <v>11</v>
      </c>
      <c r="W32" s="4">
        <v>1.1056603773584905</v>
      </c>
      <c r="X32" s="6"/>
      <c r="Y32">
        <v>202</v>
      </c>
      <c r="Z32">
        <v>181</v>
      </c>
      <c r="AA32" s="9">
        <v>89.603960396039611</v>
      </c>
      <c r="AB32">
        <v>6</v>
      </c>
      <c r="AC32" s="4">
        <v>1.1160220994475136</v>
      </c>
      <c r="AD32" s="6"/>
      <c r="AE32">
        <v>200</v>
      </c>
      <c r="AF32">
        <v>159</v>
      </c>
      <c r="AG32" s="9">
        <v>79.5</v>
      </c>
      <c r="AH32">
        <v>21</v>
      </c>
      <c r="AI32" s="4">
        <v>1.2578616352201257</v>
      </c>
    </row>
    <row r="33" spans="6:35" ht="13.5" thickBot="1" x14ac:dyDescent="0.25">
      <c r="F33" s="10" t="s">
        <v>29</v>
      </c>
      <c r="G33">
        <v>321</v>
      </c>
      <c r="H33">
        <v>300</v>
      </c>
      <c r="I33" s="9">
        <v>93.45794392523365</v>
      </c>
      <c r="J33">
        <v>13</v>
      </c>
      <c r="K33" s="4">
        <v>1.0699999999999998</v>
      </c>
      <c r="L33" s="6"/>
      <c r="M33">
        <v>335</v>
      </c>
      <c r="N33">
        <v>310</v>
      </c>
      <c r="O33" s="9">
        <v>92.537313432835816</v>
      </c>
      <c r="P33">
        <v>13</v>
      </c>
      <c r="Q33" s="4">
        <v>1.0806451612903227</v>
      </c>
      <c r="R33" s="6"/>
      <c r="S33">
        <v>273</v>
      </c>
      <c r="T33">
        <v>234</v>
      </c>
      <c r="U33" s="9">
        <v>85.714285714285708</v>
      </c>
      <c r="V33">
        <v>24</v>
      </c>
      <c r="W33" s="4">
        <v>1.1666666666666667</v>
      </c>
      <c r="X33" s="6"/>
      <c r="Y33">
        <v>197</v>
      </c>
      <c r="Z33">
        <v>164</v>
      </c>
      <c r="AA33" s="9">
        <v>83.248730964467015</v>
      </c>
      <c r="AB33">
        <v>22</v>
      </c>
      <c r="AC33" s="4">
        <v>1.2012195121951219</v>
      </c>
      <c r="AD33" s="6"/>
      <c r="AE33">
        <v>204</v>
      </c>
      <c r="AF33">
        <v>165</v>
      </c>
      <c r="AG33" s="9">
        <v>80.882352941176478</v>
      </c>
      <c r="AH33">
        <v>16</v>
      </c>
      <c r="AI33" s="4">
        <v>1.2363636363636363</v>
      </c>
    </row>
    <row r="34" spans="6:35" ht="12.75" x14ac:dyDescent="0.2">
      <c r="F34" s="8" t="s">
        <v>30</v>
      </c>
      <c r="G34">
        <v>285</v>
      </c>
      <c r="H34">
        <v>255</v>
      </c>
      <c r="I34" s="9">
        <v>89.473684210526315</v>
      </c>
      <c r="J34">
        <v>25</v>
      </c>
      <c r="K34" s="4">
        <v>1.1176470588235294</v>
      </c>
      <c r="L34" s="6"/>
      <c r="M34">
        <v>284</v>
      </c>
      <c r="N34">
        <v>247</v>
      </c>
      <c r="O34" s="9">
        <v>86.971830985915489</v>
      </c>
      <c r="P34">
        <v>26</v>
      </c>
      <c r="Q34" s="4">
        <v>1.1497975708502024</v>
      </c>
      <c r="R34" s="6"/>
      <c r="S34">
        <v>232</v>
      </c>
      <c r="T34">
        <v>201</v>
      </c>
      <c r="U34" s="9">
        <v>86.637931034482762</v>
      </c>
      <c r="V34">
        <v>21</v>
      </c>
      <c r="W34" s="4">
        <v>1.1542288557213929</v>
      </c>
      <c r="X34" s="6"/>
      <c r="Y34">
        <v>198</v>
      </c>
      <c r="Z34">
        <v>161</v>
      </c>
      <c r="AA34" s="9">
        <v>81.313131313131322</v>
      </c>
      <c r="AB34">
        <v>24</v>
      </c>
      <c r="AC34" s="4">
        <v>1.2298136645962732</v>
      </c>
      <c r="AD34" s="6"/>
      <c r="AE34">
        <v>207</v>
      </c>
      <c r="AF34">
        <v>167</v>
      </c>
      <c r="AG34" s="9">
        <v>80.676328502415458</v>
      </c>
      <c r="AH34">
        <v>18</v>
      </c>
      <c r="AI34" s="4">
        <v>1.2395209580838324</v>
      </c>
    </row>
    <row r="35" spans="6:35" ht="13.5" thickBot="1" x14ac:dyDescent="0.25">
      <c r="F35" s="10" t="s">
        <v>31</v>
      </c>
      <c r="G35">
        <v>320</v>
      </c>
      <c r="H35">
        <v>311</v>
      </c>
      <c r="I35" s="9">
        <v>97.1875</v>
      </c>
      <c r="J35">
        <v>2</v>
      </c>
      <c r="K35" s="4">
        <v>1.0289389067524115</v>
      </c>
      <c r="L35" s="6"/>
      <c r="M35">
        <v>295</v>
      </c>
      <c r="N35">
        <v>279</v>
      </c>
      <c r="O35" s="9">
        <v>94.576271186440678</v>
      </c>
      <c r="P35">
        <v>6</v>
      </c>
      <c r="Q35" s="4">
        <v>1.0573476702508962</v>
      </c>
      <c r="R35" s="6"/>
      <c r="S35">
        <v>225</v>
      </c>
      <c r="T35">
        <v>202</v>
      </c>
      <c r="U35" s="9">
        <v>89.777777777777771</v>
      </c>
      <c r="V35">
        <v>13</v>
      </c>
      <c r="W35" s="4">
        <v>1.113861386138614</v>
      </c>
      <c r="X35" s="6"/>
      <c r="Y35">
        <v>186</v>
      </c>
      <c r="Z35">
        <v>176</v>
      </c>
      <c r="AA35" s="9">
        <v>94.623655913978496</v>
      </c>
      <c r="AB35">
        <v>1</v>
      </c>
      <c r="AC35" s="4">
        <v>1.0568181818181819</v>
      </c>
      <c r="AD35" s="6"/>
      <c r="AE35">
        <v>161</v>
      </c>
      <c r="AF35">
        <v>138</v>
      </c>
      <c r="AG35" s="9">
        <v>85.714285714285708</v>
      </c>
      <c r="AH35">
        <v>8</v>
      </c>
      <c r="AI35" s="4">
        <v>1.1666666666666667</v>
      </c>
    </row>
    <row r="36" spans="6:35" ht="12.75" x14ac:dyDescent="0.2">
      <c r="F36" s="8" t="s">
        <v>32</v>
      </c>
      <c r="G36">
        <v>325</v>
      </c>
      <c r="H36">
        <v>309</v>
      </c>
      <c r="I36" s="9">
        <v>95.07692307692308</v>
      </c>
      <c r="J36">
        <v>8</v>
      </c>
      <c r="K36" s="4">
        <v>1.051779935275081</v>
      </c>
      <c r="L36" s="6"/>
      <c r="M36">
        <v>271</v>
      </c>
      <c r="N36">
        <v>257</v>
      </c>
      <c r="O36" s="9">
        <v>94.833948339483399</v>
      </c>
      <c r="P36">
        <v>5</v>
      </c>
      <c r="Q36" s="4">
        <v>1.0544747081712063</v>
      </c>
      <c r="R36" s="6"/>
      <c r="S36">
        <v>203</v>
      </c>
      <c r="T36">
        <v>195</v>
      </c>
      <c r="U36" s="9">
        <v>96.059113300492612</v>
      </c>
      <c r="V36">
        <v>2</v>
      </c>
      <c r="W36" s="4">
        <v>1.0410256410256411</v>
      </c>
      <c r="X36" s="6"/>
      <c r="Y36">
        <v>150</v>
      </c>
      <c r="Z36">
        <v>136</v>
      </c>
      <c r="AA36" s="9">
        <v>90.666666666666657</v>
      </c>
      <c r="AB36">
        <v>5</v>
      </c>
      <c r="AC36" s="4">
        <v>1.1029411764705883</v>
      </c>
      <c r="AD36" s="6"/>
      <c r="AE36">
        <v>189</v>
      </c>
      <c r="AF36">
        <v>160</v>
      </c>
      <c r="AG36" s="9">
        <v>84.656084656084658</v>
      </c>
      <c r="AH36">
        <v>10</v>
      </c>
      <c r="AI36" s="4">
        <v>1.1812499999999999</v>
      </c>
    </row>
    <row r="37" spans="6:35" ht="13.5" thickBot="1" x14ac:dyDescent="0.25">
      <c r="F37" s="10" t="s">
        <v>33</v>
      </c>
      <c r="G37">
        <v>132</v>
      </c>
      <c r="H37">
        <v>118</v>
      </c>
      <c r="I37" s="9">
        <v>89.393939393939391</v>
      </c>
      <c r="J37">
        <v>26</v>
      </c>
      <c r="K37" s="4">
        <v>1.1186440677966103</v>
      </c>
      <c r="L37" s="6"/>
      <c r="M37">
        <v>120</v>
      </c>
      <c r="N37">
        <v>112</v>
      </c>
      <c r="O37" s="9">
        <v>93.333333333333329</v>
      </c>
      <c r="P37">
        <v>10</v>
      </c>
      <c r="Q37" s="4">
        <v>1.0714285714285714</v>
      </c>
      <c r="R37" s="6"/>
      <c r="S37">
        <v>88</v>
      </c>
      <c r="T37">
        <v>72</v>
      </c>
      <c r="U37" s="9">
        <v>81.818181818181827</v>
      </c>
      <c r="V37">
        <v>26</v>
      </c>
      <c r="W37" s="4">
        <v>1.2222222222222221</v>
      </c>
      <c r="X37" s="6"/>
      <c r="Y37">
        <v>97</v>
      </c>
      <c r="Z37">
        <v>86</v>
      </c>
      <c r="AA37" s="9">
        <v>88.659793814432987</v>
      </c>
      <c r="AB37">
        <v>10</v>
      </c>
      <c r="AC37" s="4">
        <v>1.1279069767441861</v>
      </c>
      <c r="AD37" s="6"/>
      <c r="AE37">
        <v>90</v>
      </c>
      <c r="AF37">
        <v>67</v>
      </c>
      <c r="AG37" s="9">
        <v>74.444444444444443</v>
      </c>
      <c r="AH37">
        <v>26</v>
      </c>
      <c r="AI37" s="4">
        <v>1.3432835820895523</v>
      </c>
    </row>
    <row r="38" spans="6:35" ht="12.75" x14ac:dyDescent="0.2">
      <c r="F38" s="8" t="s">
        <v>34</v>
      </c>
      <c r="G38">
        <v>354</v>
      </c>
      <c r="H38">
        <v>340</v>
      </c>
      <c r="I38" s="9">
        <v>96.045197740112997</v>
      </c>
      <c r="J38">
        <v>5</v>
      </c>
      <c r="K38" s="4">
        <v>1.0411764705882354</v>
      </c>
      <c r="L38" s="6"/>
      <c r="M38">
        <v>365</v>
      </c>
      <c r="N38">
        <v>340</v>
      </c>
      <c r="O38" s="9">
        <v>93.150684931506845</v>
      </c>
      <c r="P38">
        <v>11</v>
      </c>
      <c r="Q38" s="4">
        <v>1.0735294117647058</v>
      </c>
      <c r="R38" s="6"/>
      <c r="S38">
        <v>276</v>
      </c>
      <c r="T38">
        <v>249</v>
      </c>
      <c r="U38" s="9">
        <v>90.217391304347828</v>
      </c>
      <c r="V38">
        <v>12</v>
      </c>
      <c r="W38" s="4">
        <v>1.1084337349397591</v>
      </c>
      <c r="X38" s="6"/>
      <c r="Y38">
        <v>232</v>
      </c>
      <c r="Z38">
        <v>196</v>
      </c>
      <c r="AA38" s="9">
        <v>84.482758620689651</v>
      </c>
      <c r="AB38">
        <v>20</v>
      </c>
      <c r="AC38" s="4">
        <v>1.1836734693877551</v>
      </c>
      <c r="AD38" s="6"/>
      <c r="AE38">
        <v>182</v>
      </c>
      <c r="AF38">
        <v>157</v>
      </c>
      <c r="AG38" s="9">
        <v>86.263736263736263</v>
      </c>
      <c r="AH38">
        <v>6</v>
      </c>
      <c r="AI38" s="4">
        <v>1.1592356687898089</v>
      </c>
    </row>
    <row r="39" spans="6:35" ht="13.5" thickBot="1" x14ac:dyDescent="0.25">
      <c r="F39" s="10" t="s">
        <v>35</v>
      </c>
      <c r="G39">
        <v>266</v>
      </c>
      <c r="H39">
        <v>246</v>
      </c>
      <c r="I39" s="9">
        <v>92.481203007518801</v>
      </c>
      <c r="J39">
        <v>17</v>
      </c>
      <c r="K39" s="4">
        <v>1.0813008130081301</v>
      </c>
      <c r="L39" s="6"/>
      <c r="M39">
        <v>243</v>
      </c>
      <c r="N39">
        <v>215</v>
      </c>
      <c r="O39" s="9">
        <v>88.477366255144034</v>
      </c>
      <c r="P39">
        <v>21</v>
      </c>
      <c r="Q39" s="4">
        <v>1.1302325581395349</v>
      </c>
      <c r="R39" s="6"/>
      <c r="S39">
        <v>191</v>
      </c>
      <c r="T39">
        <v>170</v>
      </c>
      <c r="U39" s="9">
        <v>89.005235602094245</v>
      </c>
      <c r="V39">
        <v>15</v>
      </c>
      <c r="W39" s="4">
        <v>1.1235294117647059</v>
      </c>
      <c r="X39" s="6"/>
      <c r="Y39">
        <v>160</v>
      </c>
      <c r="Z39">
        <v>140</v>
      </c>
      <c r="AA39" s="9">
        <v>87.5</v>
      </c>
      <c r="AB39">
        <v>12</v>
      </c>
      <c r="AC39" s="4">
        <v>1.1428571428571428</v>
      </c>
      <c r="AD39" s="6"/>
      <c r="AE39">
        <v>146</v>
      </c>
      <c r="AF39">
        <v>124</v>
      </c>
      <c r="AG39" s="9">
        <v>84.93150684931507</v>
      </c>
      <c r="AH39">
        <v>9</v>
      </c>
      <c r="AI39" s="4">
        <v>1.1774193548387097</v>
      </c>
    </row>
    <row r="40" spans="6:35" ht="12.75" x14ac:dyDescent="0.2">
      <c r="F40" s="8" t="s">
        <v>36</v>
      </c>
      <c r="G40">
        <v>220</v>
      </c>
      <c r="H40">
        <v>206</v>
      </c>
      <c r="I40" s="9">
        <v>93.63636363636364</v>
      </c>
      <c r="J40">
        <v>12</v>
      </c>
      <c r="K40" s="4">
        <v>1.0679611650485437</v>
      </c>
      <c r="L40" s="6"/>
      <c r="M40">
        <v>216</v>
      </c>
      <c r="N40">
        <v>205</v>
      </c>
      <c r="O40" s="9">
        <v>94.907407407407405</v>
      </c>
      <c r="P40">
        <v>4</v>
      </c>
      <c r="Q40" s="4">
        <v>1.0536585365853659</v>
      </c>
      <c r="R40" s="6"/>
      <c r="S40">
        <v>152</v>
      </c>
      <c r="T40">
        <v>145</v>
      </c>
      <c r="U40" s="9">
        <v>95.39473684210526</v>
      </c>
      <c r="V40">
        <v>3</v>
      </c>
      <c r="W40" s="4">
        <v>1.0482758620689656</v>
      </c>
      <c r="X40" s="6"/>
      <c r="Y40">
        <v>115</v>
      </c>
      <c r="Z40">
        <v>100</v>
      </c>
      <c r="AA40" s="9">
        <v>86.956521739130437</v>
      </c>
      <c r="AB40">
        <v>15</v>
      </c>
      <c r="AC40" s="4">
        <v>1.1499999999999999</v>
      </c>
      <c r="AD40" s="6"/>
      <c r="AE40">
        <v>111</v>
      </c>
      <c r="AF40">
        <v>97</v>
      </c>
      <c r="AG40" s="9">
        <v>87.387387387387378</v>
      </c>
      <c r="AH40">
        <v>3</v>
      </c>
      <c r="AI40" s="4">
        <v>1.1443298969072166</v>
      </c>
    </row>
    <row r="41" spans="6:35" ht="13.5" thickBot="1" x14ac:dyDescent="0.25">
      <c r="F41" s="10" t="s">
        <v>37</v>
      </c>
      <c r="G41">
        <v>227</v>
      </c>
      <c r="H41">
        <v>210</v>
      </c>
      <c r="I41" s="9">
        <v>92.511013215859023</v>
      </c>
      <c r="J41">
        <v>16</v>
      </c>
      <c r="K41" s="4">
        <v>1.0809523809523811</v>
      </c>
      <c r="L41" s="6"/>
      <c r="M41">
        <v>228</v>
      </c>
      <c r="N41">
        <v>213</v>
      </c>
      <c r="O41" s="9">
        <v>93.421052631578945</v>
      </c>
      <c r="P41">
        <v>9</v>
      </c>
      <c r="Q41" s="4">
        <v>1.0704225352112677</v>
      </c>
      <c r="R41" s="6"/>
      <c r="S41">
        <v>201</v>
      </c>
      <c r="T41">
        <v>176</v>
      </c>
      <c r="U41" s="9">
        <v>87.562189054726375</v>
      </c>
      <c r="V41">
        <v>18</v>
      </c>
      <c r="W41" s="4">
        <v>1.1420454545454544</v>
      </c>
      <c r="X41" s="6"/>
      <c r="Y41">
        <v>147</v>
      </c>
      <c r="Z41">
        <v>128</v>
      </c>
      <c r="AA41" s="9">
        <v>87.074829931972786</v>
      </c>
      <c r="AB41">
        <v>13</v>
      </c>
      <c r="AC41" s="4">
        <v>1.1484375</v>
      </c>
      <c r="AD41" s="6"/>
      <c r="AE41">
        <v>156</v>
      </c>
      <c r="AF41">
        <v>126</v>
      </c>
      <c r="AG41" s="9">
        <v>80.769230769230774</v>
      </c>
      <c r="AH41">
        <v>17</v>
      </c>
      <c r="AI41" s="4">
        <v>1.2380952380952381</v>
      </c>
    </row>
    <row r="42" spans="6:35" ht="12.75" x14ac:dyDescent="0.2">
      <c r="F42" s="8" t="s">
        <v>38</v>
      </c>
      <c r="G42">
        <v>259</v>
      </c>
      <c r="H42">
        <v>237</v>
      </c>
      <c r="I42" s="9">
        <v>91.505791505791507</v>
      </c>
      <c r="J42">
        <v>21</v>
      </c>
      <c r="K42" s="4">
        <v>1.0928270042194093</v>
      </c>
      <c r="L42" s="6"/>
      <c r="M42">
        <v>276</v>
      </c>
      <c r="N42">
        <v>243</v>
      </c>
      <c r="O42" s="9">
        <v>88.043478260869563</v>
      </c>
      <c r="P42">
        <v>23</v>
      </c>
      <c r="Q42" s="4">
        <v>1.1358024691358024</v>
      </c>
      <c r="R42" s="6"/>
      <c r="S42">
        <v>232</v>
      </c>
      <c r="T42">
        <v>210</v>
      </c>
      <c r="U42" s="9">
        <v>90.517241379310349</v>
      </c>
      <c r="V42">
        <v>10</v>
      </c>
      <c r="W42" s="4">
        <v>1.1047619047619046</v>
      </c>
      <c r="X42" s="6"/>
      <c r="Y42">
        <v>155</v>
      </c>
      <c r="Z42">
        <v>124</v>
      </c>
      <c r="AA42" s="9">
        <v>80</v>
      </c>
      <c r="AB42">
        <v>26</v>
      </c>
      <c r="AC42" s="4">
        <v>1.25</v>
      </c>
      <c r="AD42" s="6"/>
      <c r="AE42">
        <v>183</v>
      </c>
      <c r="AF42">
        <v>145</v>
      </c>
      <c r="AG42" s="9">
        <v>79.234972677595621</v>
      </c>
      <c r="AH42">
        <v>22</v>
      </c>
      <c r="AI42" s="4">
        <v>1.2620689655172415</v>
      </c>
    </row>
    <row r="43" spans="6:35" ht="13.5" thickBot="1" x14ac:dyDescent="0.25">
      <c r="F43" s="10" t="s">
        <v>39</v>
      </c>
      <c r="G43">
        <v>206</v>
      </c>
      <c r="H43">
        <v>189</v>
      </c>
      <c r="I43" s="9">
        <v>91.747572815533985</v>
      </c>
      <c r="J43">
        <v>19</v>
      </c>
      <c r="K43" s="4">
        <v>1.08994708994709</v>
      </c>
      <c r="L43" s="6"/>
      <c r="M43">
        <v>189</v>
      </c>
      <c r="N43">
        <v>165</v>
      </c>
      <c r="O43" s="9">
        <v>87.301587301587304</v>
      </c>
      <c r="P43">
        <v>25</v>
      </c>
      <c r="Q43" s="4">
        <v>1.1454545454545455</v>
      </c>
      <c r="R43" s="6"/>
      <c r="S43">
        <v>148</v>
      </c>
      <c r="T43">
        <v>135</v>
      </c>
      <c r="U43" s="9">
        <v>91.21621621621621</v>
      </c>
      <c r="V43">
        <v>8</v>
      </c>
      <c r="W43" s="4">
        <v>1.0962962962962963</v>
      </c>
      <c r="X43" s="6"/>
      <c r="Y43">
        <v>122</v>
      </c>
      <c r="Z43">
        <v>102</v>
      </c>
      <c r="AA43" s="9">
        <v>83.606557377049185</v>
      </c>
      <c r="AB43">
        <v>21</v>
      </c>
      <c r="AC43" s="4">
        <v>1.196078431372549</v>
      </c>
      <c r="AD43" s="6"/>
      <c r="AE43">
        <v>96</v>
      </c>
      <c r="AF43">
        <v>74</v>
      </c>
      <c r="AG43" s="9">
        <v>77.083333333333343</v>
      </c>
      <c r="AH43">
        <v>23</v>
      </c>
      <c r="AI43" s="4">
        <v>1.2972972972972971</v>
      </c>
    </row>
    <row r="44" spans="6:35" ht="12.75" x14ac:dyDescent="0.2">
      <c r="F44" s="8" t="s">
        <v>40</v>
      </c>
      <c r="G44">
        <v>311</v>
      </c>
      <c r="H44">
        <v>285</v>
      </c>
      <c r="I44" s="9">
        <v>91.639871382636656</v>
      </c>
      <c r="J44">
        <v>20</v>
      </c>
      <c r="K44" s="4">
        <v>1.0912280701754387</v>
      </c>
      <c r="L44" s="6"/>
      <c r="M44">
        <v>310</v>
      </c>
      <c r="N44">
        <v>283</v>
      </c>
      <c r="O44" s="9">
        <v>91.290322580645167</v>
      </c>
      <c r="P44">
        <v>15</v>
      </c>
      <c r="Q44" s="4">
        <v>1.0954063604240283</v>
      </c>
      <c r="R44" s="6"/>
      <c r="S44">
        <v>261</v>
      </c>
      <c r="T44">
        <v>229</v>
      </c>
      <c r="U44" s="9">
        <v>87.739463601532563</v>
      </c>
      <c r="V44">
        <v>17</v>
      </c>
      <c r="W44" s="4">
        <v>1.1397379912663756</v>
      </c>
      <c r="X44" s="6"/>
      <c r="Y44">
        <v>197</v>
      </c>
      <c r="Z44">
        <v>167</v>
      </c>
      <c r="AA44" s="9">
        <v>84.771573604060919</v>
      </c>
      <c r="AB44">
        <v>18</v>
      </c>
      <c r="AC44" s="4">
        <v>1.1796407185628741</v>
      </c>
      <c r="AD44" s="6"/>
      <c r="AE44">
        <v>208</v>
      </c>
      <c r="AF44">
        <v>170</v>
      </c>
      <c r="AG44" s="9">
        <v>81.730769230769226</v>
      </c>
      <c r="AH44">
        <v>15</v>
      </c>
      <c r="AI44" s="4">
        <v>1.223529411764706</v>
      </c>
    </row>
    <row r="45" spans="6:35" ht="13.5" thickBot="1" x14ac:dyDescent="0.25">
      <c r="F45" s="10" t="s">
        <v>41</v>
      </c>
      <c r="G45">
        <v>348</v>
      </c>
      <c r="H45">
        <v>316</v>
      </c>
      <c r="I45" s="9">
        <v>90.804597701149419</v>
      </c>
      <c r="J45">
        <v>23</v>
      </c>
      <c r="K45" s="4">
        <v>1.1012658227848102</v>
      </c>
      <c r="L45" s="6"/>
      <c r="M45">
        <v>386</v>
      </c>
      <c r="N45">
        <v>347</v>
      </c>
      <c r="O45" s="9">
        <v>89.896373056994818</v>
      </c>
      <c r="P45">
        <v>20</v>
      </c>
      <c r="Q45" s="4">
        <v>1.1123919308357348</v>
      </c>
      <c r="R45" s="6"/>
      <c r="S45">
        <v>297</v>
      </c>
      <c r="T45">
        <v>255</v>
      </c>
      <c r="U45" s="9">
        <v>85.858585858585855</v>
      </c>
      <c r="V45">
        <v>23</v>
      </c>
      <c r="W45" s="4">
        <v>1.1647058823529413</v>
      </c>
      <c r="X45" s="6"/>
      <c r="Y45">
        <v>206</v>
      </c>
      <c r="Z45">
        <v>166</v>
      </c>
      <c r="AA45" s="9">
        <v>80.582524271844662</v>
      </c>
      <c r="AB45">
        <v>25</v>
      </c>
      <c r="AC45" s="4">
        <v>1.2409638554216866</v>
      </c>
      <c r="AD45" s="6"/>
      <c r="AE45">
        <v>236</v>
      </c>
      <c r="AF45">
        <v>181</v>
      </c>
      <c r="AG45" s="9">
        <v>76.694915254237287</v>
      </c>
      <c r="AH45">
        <v>24</v>
      </c>
      <c r="AI45" s="4">
        <v>1.3038674033149171</v>
      </c>
    </row>
    <row r="46" spans="6:35" ht="12.75" x14ac:dyDescent="0.2">
      <c r="F46" s="8" t="s">
        <v>42</v>
      </c>
      <c r="G46">
        <v>191</v>
      </c>
      <c r="H46">
        <v>183</v>
      </c>
      <c r="I46" s="9">
        <v>95.81151832460732</v>
      </c>
      <c r="J46">
        <v>6</v>
      </c>
      <c r="K46" s="4">
        <v>1.0437158469945356</v>
      </c>
      <c r="L46" s="6"/>
      <c r="M46">
        <v>204</v>
      </c>
      <c r="N46">
        <v>192</v>
      </c>
      <c r="O46" s="9">
        <v>94.117647058823522</v>
      </c>
      <c r="P46">
        <v>7</v>
      </c>
      <c r="Q46" s="4">
        <v>1.0625</v>
      </c>
      <c r="R46" s="6"/>
      <c r="S46">
        <v>153</v>
      </c>
      <c r="T46">
        <v>136</v>
      </c>
      <c r="U46" s="9">
        <v>88.888888888888886</v>
      </c>
      <c r="V46">
        <v>16</v>
      </c>
      <c r="W46" s="4">
        <v>1.125</v>
      </c>
      <c r="X46" s="6"/>
      <c r="Y46">
        <v>109</v>
      </c>
      <c r="Z46">
        <v>101</v>
      </c>
      <c r="AA46" s="9">
        <v>92.660550458715591</v>
      </c>
      <c r="AB46">
        <v>3</v>
      </c>
      <c r="AC46" s="4">
        <v>1.0792079207920793</v>
      </c>
      <c r="AD46" s="6"/>
      <c r="AE46">
        <v>132</v>
      </c>
      <c r="AF46">
        <v>105</v>
      </c>
      <c r="AG46" s="9">
        <v>79.545454545454547</v>
      </c>
      <c r="AH46">
        <v>20</v>
      </c>
      <c r="AI46" s="4">
        <v>1.2571428571428571</v>
      </c>
    </row>
    <row r="47" spans="6:35" ht="13.5" thickBot="1" x14ac:dyDescent="0.25">
      <c r="F47" s="10" t="s">
        <v>43</v>
      </c>
      <c r="G47">
        <v>204</v>
      </c>
      <c r="H47">
        <v>196</v>
      </c>
      <c r="I47" s="9">
        <v>96.078431372549019</v>
      </c>
      <c r="J47">
        <v>4</v>
      </c>
      <c r="K47" s="4">
        <v>1.0408163265306123</v>
      </c>
      <c r="L47" s="6"/>
      <c r="M47">
        <v>151</v>
      </c>
      <c r="N47">
        <v>137</v>
      </c>
      <c r="O47" s="9">
        <v>90.728476821192046</v>
      </c>
      <c r="P47">
        <v>17</v>
      </c>
      <c r="Q47" s="4">
        <v>1.1021897810218979</v>
      </c>
      <c r="R47" s="6"/>
      <c r="S47">
        <v>134</v>
      </c>
      <c r="T47">
        <v>127</v>
      </c>
      <c r="U47" s="9">
        <v>94.776119402985074</v>
      </c>
      <c r="V47">
        <v>4</v>
      </c>
      <c r="W47" s="4">
        <v>1.0551181102362204</v>
      </c>
      <c r="X47" s="6"/>
      <c r="Y47">
        <v>113</v>
      </c>
      <c r="Z47">
        <v>101</v>
      </c>
      <c r="AA47" s="9">
        <v>89.380530973451329</v>
      </c>
      <c r="AB47">
        <v>7</v>
      </c>
      <c r="AC47" s="4">
        <v>1.1188118811881187</v>
      </c>
      <c r="AD47" s="6"/>
      <c r="AE47">
        <v>85</v>
      </c>
      <c r="AF47">
        <v>76</v>
      </c>
      <c r="AG47" s="9">
        <v>89.411764705882362</v>
      </c>
      <c r="AH47">
        <v>1</v>
      </c>
      <c r="AI47" s="4">
        <v>1.1184210526315788</v>
      </c>
    </row>
    <row r="48" spans="6:35" ht="12.75" x14ac:dyDescent="0.2">
      <c r="F48" s="8" t="s">
        <v>44</v>
      </c>
      <c r="G48">
        <v>303</v>
      </c>
      <c r="H48">
        <v>282</v>
      </c>
      <c r="I48" s="9">
        <v>93.069306930693074</v>
      </c>
      <c r="J48">
        <v>14</v>
      </c>
      <c r="K48" s="4">
        <v>1.074468085106383</v>
      </c>
      <c r="L48" s="6"/>
      <c r="M48">
        <v>284</v>
      </c>
      <c r="N48">
        <v>261</v>
      </c>
      <c r="O48" s="9">
        <v>91.901408450704224</v>
      </c>
      <c r="P48">
        <v>14</v>
      </c>
      <c r="Q48" s="4">
        <v>1.0881226053639848</v>
      </c>
      <c r="R48" s="6"/>
      <c r="S48">
        <v>243</v>
      </c>
      <c r="T48">
        <v>217</v>
      </c>
      <c r="U48" s="9">
        <v>89.300411522633752</v>
      </c>
      <c r="V48">
        <v>14</v>
      </c>
      <c r="W48" s="4">
        <v>1.1198156682027649</v>
      </c>
      <c r="X48" s="6"/>
      <c r="Y48">
        <v>197</v>
      </c>
      <c r="Z48">
        <v>183</v>
      </c>
      <c r="AA48" s="9">
        <v>92.89340101522842</v>
      </c>
      <c r="AB48">
        <v>2</v>
      </c>
      <c r="AC48" s="4">
        <v>1.0765027322404372</v>
      </c>
      <c r="AD48" s="6"/>
      <c r="AE48">
        <v>218</v>
      </c>
      <c r="AF48">
        <v>187</v>
      </c>
      <c r="AG48" s="9">
        <v>85.77981651376146</v>
      </c>
      <c r="AH48">
        <v>7</v>
      </c>
      <c r="AI48" s="4">
        <v>1.1657754010695187</v>
      </c>
    </row>
    <row r="49" spans="6:35" ht="12.75" x14ac:dyDescent="0.2">
      <c r="F49" s="10" t="s">
        <v>45</v>
      </c>
      <c r="G49">
        <v>396</v>
      </c>
      <c r="H49">
        <v>373</v>
      </c>
      <c r="I49" s="9">
        <v>94.191919191919197</v>
      </c>
      <c r="J49">
        <v>11</v>
      </c>
      <c r="K49" s="4">
        <v>1.061662198391421</v>
      </c>
      <c r="L49" s="6"/>
      <c r="M49">
        <v>357</v>
      </c>
      <c r="N49">
        <v>325</v>
      </c>
      <c r="O49" s="9">
        <v>91.036414565826334</v>
      </c>
      <c r="P49">
        <v>16</v>
      </c>
      <c r="Q49" s="4">
        <v>1.0984615384615384</v>
      </c>
      <c r="R49" s="6"/>
      <c r="S49">
        <v>269</v>
      </c>
      <c r="T49">
        <v>248</v>
      </c>
      <c r="U49" s="9">
        <v>92.193308550185876</v>
      </c>
      <c r="V49">
        <v>7</v>
      </c>
      <c r="W49" s="4">
        <v>1.0846774193548387</v>
      </c>
      <c r="X49" s="6"/>
      <c r="Y49">
        <v>222</v>
      </c>
      <c r="Z49">
        <v>197</v>
      </c>
      <c r="AA49" s="9">
        <v>88.738738738738746</v>
      </c>
      <c r="AB49">
        <v>9</v>
      </c>
      <c r="AC49" s="4">
        <v>1.1269035532994922</v>
      </c>
      <c r="AD49" s="6"/>
      <c r="AE49">
        <v>204</v>
      </c>
      <c r="AF49">
        <v>178</v>
      </c>
      <c r="AG49" s="9">
        <v>87.254901960784309</v>
      </c>
      <c r="AH49">
        <v>5</v>
      </c>
      <c r="AI49" s="4">
        <v>1.1460674157303372</v>
      </c>
    </row>
    <row r="52" spans="6:35" x14ac:dyDescent="0.2">
      <c r="G52" s="11" t="s">
        <v>46</v>
      </c>
      <c r="H52" s="11"/>
      <c r="I52" s="11"/>
      <c r="J52" s="11"/>
      <c r="K52" s="11"/>
      <c r="L52" s="6"/>
      <c r="M52" s="11" t="s">
        <v>47</v>
      </c>
      <c r="N52" s="11"/>
      <c r="O52" s="11"/>
      <c r="P52" s="11"/>
      <c r="Q52" s="11"/>
      <c r="R52" s="6"/>
      <c r="S52" s="11" t="s">
        <v>48</v>
      </c>
      <c r="T52" s="11"/>
      <c r="U52" s="11"/>
      <c r="V52" s="11"/>
      <c r="W52" s="11"/>
      <c r="X52" s="6"/>
      <c r="Y52" s="11" t="s">
        <v>49</v>
      </c>
      <c r="Z52" s="11"/>
      <c r="AA52" s="11"/>
      <c r="AB52" s="11"/>
      <c r="AC52" s="11"/>
      <c r="AD52" s="6"/>
      <c r="AE52" s="11" t="s">
        <v>50</v>
      </c>
      <c r="AF52" s="11"/>
      <c r="AG52" s="11"/>
      <c r="AH52" s="11"/>
      <c r="AI52" s="11"/>
    </row>
    <row r="53" spans="6:35" ht="12" thickBot="1" x14ac:dyDescent="0.25">
      <c r="G53" s="7" t="s">
        <v>2</v>
      </c>
      <c r="H53" s="7" t="s">
        <v>51</v>
      </c>
      <c r="I53" s="7" t="s">
        <v>18</v>
      </c>
      <c r="J53" s="7" t="s">
        <v>19</v>
      </c>
      <c r="K53" s="7" t="s">
        <v>5</v>
      </c>
      <c r="L53" s="6"/>
      <c r="M53" s="7" t="s">
        <v>2</v>
      </c>
      <c r="N53" s="7" t="s">
        <v>51</v>
      </c>
      <c r="O53" s="7" t="s">
        <v>18</v>
      </c>
      <c r="P53" s="7" t="s">
        <v>19</v>
      </c>
      <c r="Q53" s="7" t="s">
        <v>5</v>
      </c>
      <c r="R53" s="6"/>
      <c r="S53" s="7" t="s">
        <v>2</v>
      </c>
      <c r="T53" s="7" t="s">
        <v>51</v>
      </c>
      <c r="U53" s="7" t="s">
        <v>18</v>
      </c>
      <c r="V53" s="7" t="s">
        <v>19</v>
      </c>
      <c r="W53" s="7" t="s">
        <v>5</v>
      </c>
      <c r="X53" s="6"/>
      <c r="Y53" s="7" t="s">
        <v>2</v>
      </c>
      <c r="Z53" s="7" t="s">
        <v>51</v>
      </c>
      <c r="AA53" s="7" t="s">
        <v>18</v>
      </c>
      <c r="AB53" s="7" t="s">
        <v>19</v>
      </c>
      <c r="AC53" s="7" t="s">
        <v>5</v>
      </c>
      <c r="AD53" s="6"/>
      <c r="AE53" s="7" t="s">
        <v>2</v>
      </c>
      <c r="AF53" s="7" t="s">
        <v>51</v>
      </c>
      <c r="AG53" s="7" t="s">
        <v>18</v>
      </c>
      <c r="AH53" s="7" t="s">
        <v>19</v>
      </c>
      <c r="AI53" s="7" t="s">
        <v>5</v>
      </c>
    </row>
    <row r="54" spans="6:35" ht="12.75" x14ac:dyDescent="0.2">
      <c r="F54" s="8" t="s">
        <v>20</v>
      </c>
      <c r="G54">
        <v>154</v>
      </c>
      <c r="H54">
        <v>126</v>
      </c>
      <c r="I54" s="9">
        <v>81.818181818181827</v>
      </c>
      <c r="J54">
        <v>4</v>
      </c>
      <c r="K54" s="4">
        <v>1.2222222222222221</v>
      </c>
      <c r="L54" s="6"/>
      <c r="M54">
        <v>133</v>
      </c>
      <c r="N54">
        <v>103</v>
      </c>
      <c r="O54" s="9">
        <v>77.443609022556387</v>
      </c>
      <c r="P54">
        <v>4</v>
      </c>
      <c r="Q54" s="4">
        <v>1.2912621359223302</v>
      </c>
      <c r="R54" s="6"/>
      <c r="S54">
        <v>95</v>
      </c>
      <c r="T54">
        <v>69</v>
      </c>
      <c r="U54" s="9">
        <v>72.631578947368425</v>
      </c>
      <c r="V54">
        <v>6</v>
      </c>
      <c r="W54" s="4">
        <v>1.3768115942028984</v>
      </c>
      <c r="X54" s="6"/>
      <c r="Y54">
        <v>79</v>
      </c>
      <c r="Z54">
        <v>47</v>
      </c>
      <c r="AA54" s="9">
        <v>59.493670886075947</v>
      </c>
      <c r="AB54">
        <v>12</v>
      </c>
      <c r="AC54" s="4">
        <v>1.6808510638297873</v>
      </c>
      <c r="AD54" s="6"/>
      <c r="AE54">
        <v>85</v>
      </c>
      <c r="AF54">
        <v>49</v>
      </c>
      <c r="AG54" s="9">
        <v>57.647058823529406</v>
      </c>
      <c r="AH54">
        <v>6</v>
      </c>
      <c r="AI54" s="4">
        <v>1.7346938775510206</v>
      </c>
    </row>
    <row r="55" spans="6:35" ht="13.5" thickBot="1" x14ac:dyDescent="0.25">
      <c r="F55" s="10" t="s">
        <v>21</v>
      </c>
      <c r="G55">
        <v>273</v>
      </c>
      <c r="H55">
        <v>214</v>
      </c>
      <c r="I55" s="9">
        <v>78.388278388278394</v>
      </c>
      <c r="J55">
        <v>9</v>
      </c>
      <c r="K55" s="4">
        <v>1.2757009345794392</v>
      </c>
      <c r="L55" s="6"/>
      <c r="M55">
        <v>232</v>
      </c>
      <c r="N55">
        <v>172</v>
      </c>
      <c r="O55" s="9">
        <v>74.137931034482762</v>
      </c>
      <c r="P55">
        <v>10</v>
      </c>
      <c r="Q55" s="4">
        <v>1.3488372093023255</v>
      </c>
      <c r="R55" s="6"/>
      <c r="S55">
        <v>180</v>
      </c>
      <c r="T55">
        <v>139</v>
      </c>
      <c r="U55" s="9">
        <v>77.222222222222229</v>
      </c>
      <c r="V55">
        <v>1</v>
      </c>
      <c r="W55" s="4">
        <v>1.2949640287769784</v>
      </c>
      <c r="X55" s="6"/>
      <c r="Y55">
        <v>169</v>
      </c>
      <c r="Z55">
        <v>97</v>
      </c>
      <c r="AA55" s="9">
        <v>57.396449704142015</v>
      </c>
      <c r="AB55">
        <v>17</v>
      </c>
      <c r="AC55" s="4">
        <v>1.7422680412371134</v>
      </c>
      <c r="AD55" s="6"/>
      <c r="AE55">
        <v>157</v>
      </c>
      <c r="AF55">
        <v>93</v>
      </c>
      <c r="AG55" s="9">
        <v>59.235668789808912</v>
      </c>
      <c r="AH55">
        <v>2</v>
      </c>
      <c r="AI55" s="4">
        <v>1.6881720430107527</v>
      </c>
    </row>
    <row r="56" spans="6:35" ht="12.75" x14ac:dyDescent="0.2">
      <c r="F56" s="8" t="s">
        <v>22</v>
      </c>
      <c r="G56">
        <v>279</v>
      </c>
      <c r="H56">
        <v>195</v>
      </c>
      <c r="I56" s="9">
        <v>69.892473118279568</v>
      </c>
      <c r="J56">
        <v>24</v>
      </c>
      <c r="K56" s="4">
        <v>1.4307692307692308</v>
      </c>
      <c r="L56" s="6"/>
      <c r="M56">
        <v>254</v>
      </c>
      <c r="N56">
        <v>156</v>
      </c>
      <c r="O56" s="9">
        <v>61.417322834645674</v>
      </c>
      <c r="P56">
        <v>26</v>
      </c>
      <c r="Q56" s="4">
        <v>1.6282051282051282</v>
      </c>
      <c r="R56" s="6"/>
      <c r="S56">
        <v>203</v>
      </c>
      <c r="T56">
        <v>119</v>
      </c>
      <c r="U56" s="9">
        <v>58.620689655172406</v>
      </c>
      <c r="V56">
        <v>23</v>
      </c>
      <c r="W56" s="4">
        <v>1.7058823529411766</v>
      </c>
      <c r="X56" s="6"/>
      <c r="Y56">
        <v>166</v>
      </c>
      <c r="Z56">
        <v>85</v>
      </c>
      <c r="AA56" s="9">
        <v>51.204819277108435</v>
      </c>
      <c r="AB56">
        <v>24</v>
      </c>
      <c r="AC56" s="4">
        <v>1.9529411764705882</v>
      </c>
      <c r="AD56" s="6"/>
      <c r="AE56">
        <v>232</v>
      </c>
      <c r="AF56">
        <v>90</v>
      </c>
      <c r="AG56" s="9">
        <v>38.793103448275865</v>
      </c>
      <c r="AH56">
        <v>26</v>
      </c>
      <c r="AI56" s="4">
        <v>2.5777777777777775</v>
      </c>
    </row>
    <row r="57" spans="6:35" ht="13.5" thickBot="1" x14ac:dyDescent="0.25">
      <c r="F57" s="10" t="s">
        <v>23</v>
      </c>
      <c r="G57">
        <v>168</v>
      </c>
      <c r="H57">
        <v>116</v>
      </c>
      <c r="I57" s="9">
        <v>69.047619047619051</v>
      </c>
      <c r="J57">
        <v>25</v>
      </c>
      <c r="K57" s="4">
        <v>1.4482758620689655</v>
      </c>
      <c r="L57" s="6"/>
      <c r="M57">
        <v>152</v>
      </c>
      <c r="N57">
        <v>106</v>
      </c>
      <c r="O57" s="9">
        <v>69.73684210526315</v>
      </c>
      <c r="P57">
        <v>17</v>
      </c>
      <c r="Q57" s="4">
        <v>1.4339622641509435</v>
      </c>
      <c r="R57" s="6"/>
      <c r="S57">
        <v>119</v>
      </c>
      <c r="T57">
        <v>84</v>
      </c>
      <c r="U57" s="9">
        <v>70.588235294117652</v>
      </c>
      <c r="V57">
        <v>7</v>
      </c>
      <c r="W57" s="4">
        <v>1.4166666666666665</v>
      </c>
      <c r="X57" s="6"/>
      <c r="Y57">
        <v>106</v>
      </c>
      <c r="Z57">
        <v>64</v>
      </c>
      <c r="AA57" s="9">
        <v>60.377358490566039</v>
      </c>
      <c r="AB57">
        <v>9</v>
      </c>
      <c r="AC57" s="4">
        <v>1.65625</v>
      </c>
      <c r="AD57" s="6"/>
      <c r="AE57">
        <v>97</v>
      </c>
      <c r="AF57">
        <v>56</v>
      </c>
      <c r="AG57" s="9">
        <v>57.731958762886592</v>
      </c>
      <c r="AH57">
        <v>4</v>
      </c>
      <c r="AI57" s="4">
        <v>1.7321428571428574</v>
      </c>
    </row>
    <row r="58" spans="6:35" ht="12.75" x14ac:dyDescent="0.2">
      <c r="F58" s="8" t="s">
        <v>24</v>
      </c>
      <c r="G58">
        <v>416</v>
      </c>
      <c r="H58">
        <v>342</v>
      </c>
      <c r="I58" s="9">
        <v>82.211538461538453</v>
      </c>
      <c r="J58">
        <v>3</v>
      </c>
      <c r="K58" s="4">
        <v>1.2163742690058481</v>
      </c>
      <c r="L58" s="6"/>
      <c r="M58">
        <v>324</v>
      </c>
      <c r="N58">
        <v>260</v>
      </c>
      <c r="O58" s="9">
        <v>80.246913580246911</v>
      </c>
      <c r="P58">
        <v>1</v>
      </c>
      <c r="Q58" s="4">
        <v>1.2461538461538462</v>
      </c>
      <c r="R58" s="6"/>
      <c r="S58">
        <v>287</v>
      </c>
      <c r="T58">
        <v>213</v>
      </c>
      <c r="U58" s="9">
        <v>74.21602787456446</v>
      </c>
      <c r="V58">
        <v>4</v>
      </c>
      <c r="W58" s="4">
        <v>1.3474178403755868</v>
      </c>
      <c r="X58" s="6"/>
      <c r="Y58">
        <v>187</v>
      </c>
      <c r="Z58">
        <v>122</v>
      </c>
      <c r="AA58" s="9">
        <v>65.240641711229955</v>
      </c>
      <c r="AB58">
        <v>5</v>
      </c>
      <c r="AC58" s="4">
        <v>1.5327868852459015</v>
      </c>
      <c r="AD58" s="6"/>
      <c r="AE58">
        <v>185</v>
      </c>
      <c r="AF58">
        <v>99</v>
      </c>
      <c r="AG58" s="9">
        <v>53.513513513513509</v>
      </c>
      <c r="AH58">
        <v>9</v>
      </c>
      <c r="AI58" s="4">
        <v>1.868686868686869</v>
      </c>
    </row>
    <row r="59" spans="6:35" ht="13.5" thickBot="1" x14ac:dyDescent="0.25">
      <c r="F59" s="10" t="s">
        <v>25</v>
      </c>
      <c r="G59">
        <v>301</v>
      </c>
      <c r="H59">
        <v>243</v>
      </c>
      <c r="I59" s="9">
        <v>80.730897009966768</v>
      </c>
      <c r="J59">
        <v>6</v>
      </c>
      <c r="K59" s="4">
        <v>1.2386831275720167</v>
      </c>
      <c r="L59" s="6"/>
      <c r="M59">
        <v>305</v>
      </c>
      <c r="N59">
        <v>233</v>
      </c>
      <c r="O59" s="9">
        <v>76.393442622950829</v>
      </c>
      <c r="P59">
        <v>5</v>
      </c>
      <c r="Q59" s="4">
        <v>1.3090128755364805</v>
      </c>
      <c r="R59" s="6"/>
      <c r="S59">
        <v>227</v>
      </c>
      <c r="T59">
        <v>167</v>
      </c>
      <c r="U59" s="9">
        <v>73.568281938325995</v>
      </c>
      <c r="V59">
        <v>5</v>
      </c>
      <c r="W59" s="4">
        <v>1.3592814371257484</v>
      </c>
      <c r="X59" s="6"/>
      <c r="Y59">
        <v>171</v>
      </c>
      <c r="Z59">
        <v>108</v>
      </c>
      <c r="AA59" s="9">
        <v>63.157894736842103</v>
      </c>
      <c r="AB59">
        <v>6</v>
      </c>
      <c r="AC59" s="4">
        <v>1.5833333333333335</v>
      </c>
      <c r="AD59" s="6"/>
      <c r="AE59">
        <v>145</v>
      </c>
      <c r="AF59">
        <v>84</v>
      </c>
      <c r="AG59" s="9">
        <v>57.931034482758626</v>
      </c>
      <c r="AH59">
        <v>3</v>
      </c>
      <c r="AI59" s="4">
        <v>1.7261904761904761</v>
      </c>
    </row>
    <row r="60" spans="6:35" ht="12.75" x14ac:dyDescent="0.2">
      <c r="F60" s="8" t="s">
        <v>26</v>
      </c>
      <c r="G60">
        <v>506</v>
      </c>
      <c r="H60">
        <v>361</v>
      </c>
      <c r="I60" s="9">
        <v>71.343873517786562</v>
      </c>
      <c r="J60">
        <v>19</v>
      </c>
      <c r="K60" s="4">
        <v>1.4016620498614958</v>
      </c>
      <c r="L60" s="6"/>
      <c r="M60">
        <v>471</v>
      </c>
      <c r="N60">
        <v>301</v>
      </c>
      <c r="O60" s="9">
        <v>63.906581740976641</v>
      </c>
      <c r="P60">
        <v>25</v>
      </c>
      <c r="Q60" s="4">
        <v>1.5647840531561463</v>
      </c>
      <c r="R60" s="6"/>
      <c r="S60">
        <v>383</v>
      </c>
      <c r="T60">
        <v>223</v>
      </c>
      <c r="U60" s="9">
        <v>58.224543080939952</v>
      </c>
      <c r="V60">
        <v>25</v>
      </c>
      <c r="W60" s="4">
        <v>1.717488789237668</v>
      </c>
      <c r="X60" s="6"/>
      <c r="Y60">
        <v>298</v>
      </c>
      <c r="Z60">
        <v>164</v>
      </c>
      <c r="AA60" s="9">
        <v>55.033557046979865</v>
      </c>
      <c r="AB60">
        <v>19</v>
      </c>
      <c r="AC60" s="4">
        <v>1.8170731707317074</v>
      </c>
      <c r="AD60" s="6"/>
      <c r="AE60">
        <v>301</v>
      </c>
      <c r="AF60">
        <v>151</v>
      </c>
      <c r="AG60" s="9">
        <v>50.166112956810629</v>
      </c>
      <c r="AH60">
        <v>15</v>
      </c>
      <c r="AI60" s="4">
        <v>1.9933774834437088</v>
      </c>
    </row>
    <row r="61" spans="6:35" ht="13.5" thickBot="1" x14ac:dyDescent="0.25">
      <c r="F61" s="10" t="s">
        <v>27</v>
      </c>
      <c r="G61">
        <v>504</v>
      </c>
      <c r="H61">
        <v>381</v>
      </c>
      <c r="I61" s="9">
        <v>75.595238095238088</v>
      </c>
      <c r="J61">
        <v>13</v>
      </c>
      <c r="K61" s="4">
        <v>1.3228346456692914</v>
      </c>
      <c r="L61" s="6"/>
      <c r="M61">
        <v>471</v>
      </c>
      <c r="N61">
        <v>310</v>
      </c>
      <c r="O61" s="9">
        <v>65.817409766454347</v>
      </c>
      <c r="P61">
        <v>21</v>
      </c>
      <c r="Q61" s="4">
        <v>1.5193548387096776</v>
      </c>
      <c r="R61" s="6"/>
      <c r="S61">
        <v>374</v>
      </c>
      <c r="T61">
        <v>237</v>
      </c>
      <c r="U61" s="9">
        <v>63.36898395721925</v>
      </c>
      <c r="V61">
        <v>17</v>
      </c>
      <c r="W61" s="4">
        <v>1.5780590717299579</v>
      </c>
      <c r="X61" s="6"/>
      <c r="Y61">
        <v>267</v>
      </c>
      <c r="Z61">
        <v>140</v>
      </c>
      <c r="AA61" s="9">
        <v>52.434456928838948</v>
      </c>
      <c r="AB61">
        <v>23</v>
      </c>
      <c r="AC61" s="4">
        <v>1.9071428571428573</v>
      </c>
      <c r="AD61" s="6"/>
      <c r="AE61">
        <v>251</v>
      </c>
      <c r="AF61">
        <v>118</v>
      </c>
      <c r="AG61" s="9">
        <v>47.011952191235061</v>
      </c>
      <c r="AH61">
        <v>18</v>
      </c>
      <c r="AI61" s="4">
        <v>2.1271186440677967</v>
      </c>
    </row>
    <row r="62" spans="6:35" ht="12.75" x14ac:dyDescent="0.2">
      <c r="F62" s="8" t="s">
        <v>28</v>
      </c>
      <c r="G62">
        <v>353</v>
      </c>
      <c r="H62">
        <v>255</v>
      </c>
      <c r="I62" s="9">
        <v>72.237960339943342</v>
      </c>
      <c r="J62">
        <v>17</v>
      </c>
      <c r="K62" s="4">
        <v>1.384313725490196</v>
      </c>
      <c r="L62" s="6"/>
      <c r="M62">
        <v>337</v>
      </c>
      <c r="N62">
        <v>249</v>
      </c>
      <c r="O62" s="9">
        <v>73.887240356083083</v>
      </c>
      <c r="P62">
        <v>11</v>
      </c>
      <c r="Q62" s="4">
        <v>1.3534136546184738</v>
      </c>
      <c r="R62" s="6"/>
      <c r="S62">
        <v>293</v>
      </c>
      <c r="T62">
        <v>198</v>
      </c>
      <c r="U62" s="9">
        <v>67.576791808873722</v>
      </c>
      <c r="V62">
        <v>13</v>
      </c>
      <c r="W62" s="4">
        <v>1.4797979797979797</v>
      </c>
      <c r="X62" s="6"/>
      <c r="Y62">
        <v>202</v>
      </c>
      <c r="Z62">
        <v>118</v>
      </c>
      <c r="AA62" s="9">
        <v>58.415841584158414</v>
      </c>
      <c r="AB62">
        <v>15</v>
      </c>
      <c r="AC62" s="4">
        <v>1.7118644067796611</v>
      </c>
      <c r="AD62" s="6"/>
      <c r="AE62">
        <v>200</v>
      </c>
      <c r="AF62">
        <v>94</v>
      </c>
      <c r="AG62" s="9">
        <v>47</v>
      </c>
      <c r="AH62">
        <v>19</v>
      </c>
      <c r="AI62" s="4">
        <v>2.1276595744680851</v>
      </c>
    </row>
    <row r="63" spans="6:35" ht="13.5" thickBot="1" x14ac:dyDescent="0.25">
      <c r="F63" s="10" t="s">
        <v>29</v>
      </c>
      <c r="G63">
        <v>321</v>
      </c>
      <c r="H63">
        <v>243</v>
      </c>
      <c r="I63" s="9">
        <v>75.700934579439249</v>
      </c>
      <c r="J63">
        <v>12</v>
      </c>
      <c r="K63" s="4">
        <v>1.3209876543209877</v>
      </c>
      <c r="L63" s="6"/>
      <c r="M63">
        <v>335</v>
      </c>
      <c r="N63">
        <v>245</v>
      </c>
      <c r="O63" s="9">
        <v>73.134328358208961</v>
      </c>
      <c r="P63">
        <v>12</v>
      </c>
      <c r="Q63" s="4">
        <v>1.3673469387755102</v>
      </c>
      <c r="R63" s="6"/>
      <c r="S63">
        <v>273</v>
      </c>
      <c r="T63">
        <v>159</v>
      </c>
      <c r="U63" s="9">
        <v>58.241758241758248</v>
      </c>
      <c r="V63">
        <v>24</v>
      </c>
      <c r="W63" s="4">
        <v>1.7169811320754715</v>
      </c>
      <c r="X63" s="6"/>
      <c r="Y63">
        <v>197</v>
      </c>
      <c r="Z63">
        <v>115</v>
      </c>
      <c r="AA63" s="9">
        <v>58.375634517766493</v>
      </c>
      <c r="AB63">
        <v>16</v>
      </c>
      <c r="AC63" s="4">
        <v>1.7130434782608697</v>
      </c>
      <c r="AD63" s="6"/>
      <c r="AE63">
        <v>204</v>
      </c>
      <c r="AF63">
        <v>98</v>
      </c>
      <c r="AG63" s="9">
        <v>48.03921568627451</v>
      </c>
      <c r="AH63">
        <v>17</v>
      </c>
      <c r="AI63" s="4">
        <v>2.0816326530612246</v>
      </c>
    </row>
    <row r="64" spans="6:35" ht="12.75" x14ac:dyDescent="0.2">
      <c r="F64" s="8" t="s">
        <v>30</v>
      </c>
      <c r="G64">
        <v>285</v>
      </c>
      <c r="H64">
        <v>206</v>
      </c>
      <c r="I64" s="9">
        <v>72.280701754385973</v>
      </c>
      <c r="J64">
        <v>16</v>
      </c>
      <c r="K64" s="4">
        <v>1.3834951456310678</v>
      </c>
      <c r="L64" s="6"/>
      <c r="M64">
        <v>284</v>
      </c>
      <c r="N64">
        <v>182</v>
      </c>
      <c r="O64" s="9">
        <v>64.08450704225352</v>
      </c>
      <c r="P64">
        <v>23</v>
      </c>
      <c r="Q64" s="4">
        <v>1.5604395604395604</v>
      </c>
      <c r="R64" s="6"/>
      <c r="S64">
        <v>232</v>
      </c>
      <c r="T64">
        <v>139</v>
      </c>
      <c r="U64" s="9">
        <v>59.913793103448278</v>
      </c>
      <c r="V64">
        <v>21</v>
      </c>
      <c r="W64" s="4">
        <v>1.6690647482014389</v>
      </c>
      <c r="X64" s="6"/>
      <c r="Y64">
        <v>198</v>
      </c>
      <c r="Z64">
        <v>109</v>
      </c>
      <c r="AA64" s="9">
        <v>55.050505050505052</v>
      </c>
      <c r="AB64">
        <v>18</v>
      </c>
      <c r="AC64" s="4">
        <v>1.8165137614678899</v>
      </c>
      <c r="AD64" s="6"/>
      <c r="AE64">
        <v>207</v>
      </c>
      <c r="AF64">
        <v>83</v>
      </c>
      <c r="AG64" s="9">
        <v>40.096618357487927</v>
      </c>
      <c r="AH64">
        <v>25</v>
      </c>
      <c r="AI64" s="4">
        <v>2.4939759036144578</v>
      </c>
    </row>
    <row r="65" spans="6:35" ht="13.5" thickBot="1" x14ac:dyDescent="0.25">
      <c r="F65" s="10" t="s">
        <v>31</v>
      </c>
      <c r="G65">
        <v>320</v>
      </c>
      <c r="H65">
        <v>265</v>
      </c>
      <c r="I65" s="9">
        <v>82.8125</v>
      </c>
      <c r="J65">
        <v>1</v>
      </c>
      <c r="K65" s="4">
        <v>1.2075471698113207</v>
      </c>
      <c r="L65" s="6"/>
      <c r="M65">
        <v>295</v>
      </c>
      <c r="N65">
        <v>222</v>
      </c>
      <c r="O65" s="9">
        <v>75.254237288135599</v>
      </c>
      <c r="P65">
        <v>8</v>
      </c>
      <c r="Q65" s="4">
        <v>1.3288288288288288</v>
      </c>
      <c r="R65" s="6"/>
      <c r="S65">
        <v>225</v>
      </c>
      <c r="T65">
        <v>155</v>
      </c>
      <c r="U65" s="9">
        <v>68.888888888888886</v>
      </c>
      <c r="V65">
        <v>10</v>
      </c>
      <c r="W65" s="4">
        <v>1.4516129032258065</v>
      </c>
      <c r="X65" s="6"/>
      <c r="Y65">
        <v>186</v>
      </c>
      <c r="Z65">
        <v>133</v>
      </c>
      <c r="AA65" s="9">
        <v>71.505376344086031</v>
      </c>
      <c r="AB65">
        <v>1</v>
      </c>
      <c r="AC65" s="4">
        <v>1.3984962406015036</v>
      </c>
      <c r="AD65" s="6"/>
      <c r="AE65">
        <v>161</v>
      </c>
      <c r="AF65">
        <v>82</v>
      </c>
      <c r="AG65" s="9">
        <v>50.931677018633536</v>
      </c>
      <c r="AH65">
        <v>13</v>
      </c>
      <c r="AI65" s="4">
        <v>1.9634146341463417</v>
      </c>
    </row>
    <row r="66" spans="6:35" ht="12.75" x14ac:dyDescent="0.2">
      <c r="F66" s="8" t="s">
        <v>32</v>
      </c>
      <c r="G66">
        <v>325</v>
      </c>
      <c r="H66">
        <v>244</v>
      </c>
      <c r="I66" s="9">
        <v>75.07692307692308</v>
      </c>
      <c r="J66">
        <v>14</v>
      </c>
      <c r="K66" s="4">
        <v>1.331967213114754</v>
      </c>
      <c r="L66" s="6"/>
      <c r="M66">
        <v>271</v>
      </c>
      <c r="N66">
        <v>206</v>
      </c>
      <c r="O66" s="9">
        <v>76.014760147601478</v>
      </c>
      <c r="P66">
        <v>6</v>
      </c>
      <c r="Q66" s="4">
        <v>1.3155339805825241</v>
      </c>
      <c r="R66" s="6"/>
      <c r="S66">
        <v>203</v>
      </c>
      <c r="T66">
        <v>138</v>
      </c>
      <c r="U66" s="9">
        <v>67.980295566502463</v>
      </c>
      <c r="V66">
        <v>12</v>
      </c>
      <c r="W66" s="4">
        <v>1.4710144927536233</v>
      </c>
      <c r="X66" s="6"/>
      <c r="Y66">
        <v>150</v>
      </c>
      <c r="Z66">
        <v>102</v>
      </c>
      <c r="AA66" s="9">
        <v>68</v>
      </c>
      <c r="AB66">
        <v>3</v>
      </c>
      <c r="AC66" s="4">
        <v>1.4705882352941178</v>
      </c>
      <c r="AD66" s="6"/>
      <c r="AE66">
        <v>189</v>
      </c>
      <c r="AF66">
        <v>100</v>
      </c>
      <c r="AG66" s="9">
        <v>52.910052910052904</v>
      </c>
      <c r="AH66">
        <v>11</v>
      </c>
      <c r="AI66" s="4">
        <v>1.8900000000000001</v>
      </c>
    </row>
    <row r="67" spans="6:35" ht="13.5" thickBot="1" x14ac:dyDescent="0.25">
      <c r="F67" s="10" t="s">
        <v>33</v>
      </c>
      <c r="G67">
        <v>132</v>
      </c>
      <c r="H67">
        <v>93</v>
      </c>
      <c r="I67" s="9">
        <v>70.454545454545453</v>
      </c>
      <c r="J67">
        <v>23</v>
      </c>
      <c r="K67" s="4">
        <v>1.4193548387096775</v>
      </c>
      <c r="L67" s="6"/>
      <c r="M67">
        <v>120</v>
      </c>
      <c r="N67">
        <v>82</v>
      </c>
      <c r="O67" s="9">
        <v>68.333333333333329</v>
      </c>
      <c r="P67">
        <v>18</v>
      </c>
      <c r="Q67" s="4">
        <v>1.4634146341463417</v>
      </c>
      <c r="R67" s="6"/>
      <c r="S67">
        <v>88</v>
      </c>
      <c r="T67">
        <v>52</v>
      </c>
      <c r="U67" s="9">
        <v>59.090909090909093</v>
      </c>
      <c r="V67">
        <v>22</v>
      </c>
      <c r="W67" s="4">
        <v>1.6923076923076923</v>
      </c>
      <c r="X67" s="6"/>
      <c r="Y67">
        <v>97</v>
      </c>
      <c r="Z67">
        <v>58</v>
      </c>
      <c r="AA67" s="9">
        <v>59.793814432989691</v>
      </c>
      <c r="AB67">
        <v>11</v>
      </c>
      <c r="AC67" s="4">
        <v>1.6724137931034482</v>
      </c>
      <c r="AD67" s="6"/>
      <c r="AE67">
        <v>90</v>
      </c>
      <c r="AF67">
        <v>41</v>
      </c>
      <c r="AG67" s="9">
        <v>45.555555555555557</v>
      </c>
      <c r="AH67">
        <v>20</v>
      </c>
      <c r="AI67" s="4">
        <v>2.1951219512195119</v>
      </c>
    </row>
    <row r="68" spans="6:35" ht="12.75" x14ac:dyDescent="0.2">
      <c r="F68" s="8" t="s">
        <v>34</v>
      </c>
      <c r="G68">
        <v>354</v>
      </c>
      <c r="H68">
        <v>283</v>
      </c>
      <c r="I68" s="9">
        <v>79.943502824858754</v>
      </c>
      <c r="J68">
        <v>7</v>
      </c>
      <c r="K68" s="4">
        <v>1.2508833922261484</v>
      </c>
      <c r="L68" s="6"/>
      <c r="M68">
        <v>365</v>
      </c>
      <c r="N68">
        <v>271</v>
      </c>
      <c r="O68" s="9">
        <v>74.246575342465746</v>
      </c>
      <c r="P68">
        <v>9</v>
      </c>
      <c r="Q68" s="4">
        <v>1.3468634686346865</v>
      </c>
      <c r="R68" s="6"/>
      <c r="S68">
        <v>276</v>
      </c>
      <c r="T68">
        <v>180</v>
      </c>
      <c r="U68" s="9">
        <v>65.217391304347828</v>
      </c>
      <c r="V68">
        <v>15</v>
      </c>
      <c r="W68" s="4">
        <v>1.5333333333333332</v>
      </c>
      <c r="X68" s="6"/>
      <c r="Y68">
        <v>232</v>
      </c>
      <c r="Z68">
        <v>139</v>
      </c>
      <c r="AA68" s="9">
        <v>59.913793103448278</v>
      </c>
      <c r="AB68">
        <v>10</v>
      </c>
      <c r="AC68" s="4">
        <v>1.6690647482014389</v>
      </c>
      <c r="AD68" s="6"/>
      <c r="AE68">
        <v>182</v>
      </c>
      <c r="AF68">
        <v>104</v>
      </c>
      <c r="AG68" s="9">
        <v>57.142857142857139</v>
      </c>
      <c r="AH68">
        <v>7</v>
      </c>
      <c r="AI68" s="4">
        <v>1.7500000000000002</v>
      </c>
    </row>
    <row r="69" spans="6:35" ht="13.5" thickBot="1" x14ac:dyDescent="0.25">
      <c r="F69" s="10" t="s">
        <v>35</v>
      </c>
      <c r="G69">
        <v>266</v>
      </c>
      <c r="H69">
        <v>188</v>
      </c>
      <c r="I69" s="9">
        <v>70.676691729323309</v>
      </c>
      <c r="J69">
        <v>22</v>
      </c>
      <c r="K69" s="4">
        <v>1.4148936170212765</v>
      </c>
      <c r="L69" s="6"/>
      <c r="M69">
        <v>243</v>
      </c>
      <c r="N69">
        <v>165</v>
      </c>
      <c r="O69" s="9">
        <v>67.901234567901241</v>
      </c>
      <c r="P69">
        <v>19</v>
      </c>
      <c r="Q69" s="4">
        <v>1.4727272727272727</v>
      </c>
      <c r="R69" s="6"/>
      <c r="S69">
        <v>191</v>
      </c>
      <c r="T69">
        <v>133</v>
      </c>
      <c r="U69" s="9">
        <v>69.633507853403145</v>
      </c>
      <c r="V69">
        <v>8</v>
      </c>
      <c r="W69" s="4">
        <v>1.4360902255639096</v>
      </c>
      <c r="X69" s="6"/>
      <c r="Y69">
        <v>160</v>
      </c>
      <c r="Z69">
        <v>94</v>
      </c>
      <c r="AA69" s="9">
        <v>58.75</v>
      </c>
      <c r="AB69">
        <v>13</v>
      </c>
      <c r="AC69" s="4">
        <v>1.7021276595744681</v>
      </c>
      <c r="AD69" s="6"/>
      <c r="AE69">
        <v>146</v>
      </c>
      <c r="AF69">
        <v>78</v>
      </c>
      <c r="AG69" s="9">
        <v>53.424657534246577</v>
      </c>
      <c r="AH69">
        <v>10</v>
      </c>
      <c r="AI69" s="4">
        <v>1.8717948717948718</v>
      </c>
    </row>
    <row r="70" spans="6:35" ht="12.75" x14ac:dyDescent="0.2">
      <c r="F70" s="8" t="s">
        <v>36</v>
      </c>
      <c r="G70">
        <v>220</v>
      </c>
      <c r="H70">
        <v>182</v>
      </c>
      <c r="I70" s="9">
        <v>82.727272727272734</v>
      </c>
      <c r="J70">
        <v>2</v>
      </c>
      <c r="K70" s="4">
        <v>1.2087912087912087</v>
      </c>
      <c r="L70" s="6"/>
      <c r="M70">
        <v>216</v>
      </c>
      <c r="N70">
        <v>168</v>
      </c>
      <c r="O70" s="9">
        <v>77.777777777777786</v>
      </c>
      <c r="P70">
        <v>3</v>
      </c>
      <c r="Q70" s="4">
        <v>1.2857142857142856</v>
      </c>
      <c r="R70" s="6"/>
      <c r="S70">
        <v>152</v>
      </c>
      <c r="T70">
        <v>113</v>
      </c>
      <c r="U70" s="9">
        <v>74.342105263157904</v>
      </c>
      <c r="V70">
        <v>3</v>
      </c>
      <c r="W70" s="4">
        <v>1.3451327433628317</v>
      </c>
      <c r="X70" s="6"/>
      <c r="Y70">
        <v>115</v>
      </c>
      <c r="Z70">
        <v>63</v>
      </c>
      <c r="AA70" s="9">
        <v>54.782608695652172</v>
      </c>
      <c r="AB70">
        <v>20</v>
      </c>
      <c r="AC70" s="4">
        <v>1.8253968253968254</v>
      </c>
      <c r="AD70" s="6"/>
      <c r="AE70">
        <v>111</v>
      </c>
      <c r="AF70">
        <v>64</v>
      </c>
      <c r="AG70" s="9">
        <v>57.657657657657658</v>
      </c>
      <c r="AH70">
        <v>5</v>
      </c>
      <c r="AI70" s="4">
        <v>1.734375</v>
      </c>
    </row>
    <row r="71" spans="6:35" ht="13.5" thickBot="1" x14ac:dyDescent="0.25">
      <c r="F71" s="10" t="s">
        <v>37</v>
      </c>
      <c r="G71">
        <v>227</v>
      </c>
      <c r="H71">
        <v>162</v>
      </c>
      <c r="I71" s="9">
        <v>71.365638766519822</v>
      </c>
      <c r="J71">
        <v>18</v>
      </c>
      <c r="K71" s="4">
        <v>1.4012345679012346</v>
      </c>
      <c r="L71" s="6"/>
      <c r="M71">
        <v>228</v>
      </c>
      <c r="N71">
        <v>178</v>
      </c>
      <c r="O71" s="9">
        <v>78.070175438596493</v>
      </c>
      <c r="P71">
        <v>2</v>
      </c>
      <c r="Q71" s="4">
        <v>1.2808988764044944</v>
      </c>
      <c r="R71" s="6"/>
      <c r="S71">
        <v>201</v>
      </c>
      <c r="T71">
        <v>123</v>
      </c>
      <c r="U71" s="9">
        <v>61.194029850746269</v>
      </c>
      <c r="V71">
        <v>20</v>
      </c>
      <c r="W71" s="4">
        <v>1.6341463414634145</v>
      </c>
      <c r="X71" s="6"/>
      <c r="Y71">
        <v>147</v>
      </c>
      <c r="Z71">
        <v>90</v>
      </c>
      <c r="AA71" s="9">
        <v>61.224489795918366</v>
      </c>
      <c r="AB71">
        <v>8</v>
      </c>
      <c r="AC71" s="4">
        <v>1.6333333333333333</v>
      </c>
      <c r="AD71" s="6"/>
      <c r="AE71">
        <v>156</v>
      </c>
      <c r="AF71">
        <v>75</v>
      </c>
      <c r="AG71" s="9">
        <v>48.07692307692308</v>
      </c>
      <c r="AH71">
        <v>16</v>
      </c>
      <c r="AI71" s="4">
        <v>2.08</v>
      </c>
    </row>
    <row r="72" spans="6:35" ht="12.75" x14ac:dyDescent="0.2">
      <c r="F72" s="8" t="s">
        <v>38</v>
      </c>
      <c r="G72">
        <v>259</v>
      </c>
      <c r="H72">
        <v>184</v>
      </c>
      <c r="I72" s="9">
        <v>71.04247104247105</v>
      </c>
      <c r="J72">
        <v>20</v>
      </c>
      <c r="K72" s="4">
        <v>1.4076086956521738</v>
      </c>
      <c r="L72" s="6"/>
      <c r="M72">
        <v>276</v>
      </c>
      <c r="N72">
        <v>179</v>
      </c>
      <c r="O72" s="9">
        <v>64.85507246376811</v>
      </c>
      <c r="P72">
        <v>22</v>
      </c>
      <c r="Q72" s="4">
        <v>1.5418994413407823</v>
      </c>
      <c r="R72" s="6"/>
      <c r="S72">
        <v>232</v>
      </c>
      <c r="T72">
        <v>147</v>
      </c>
      <c r="U72" s="9">
        <v>63.362068965517238</v>
      </c>
      <c r="V72">
        <v>18</v>
      </c>
      <c r="W72" s="4">
        <v>1.5782312925170068</v>
      </c>
      <c r="X72" s="6"/>
      <c r="Y72">
        <v>155</v>
      </c>
      <c r="Z72">
        <v>82</v>
      </c>
      <c r="AA72" s="9">
        <v>52.903225806451616</v>
      </c>
      <c r="AB72">
        <v>22</v>
      </c>
      <c r="AC72" s="4">
        <v>1.8902439024390243</v>
      </c>
      <c r="AD72" s="6"/>
      <c r="AE72">
        <v>183</v>
      </c>
      <c r="AF72">
        <v>81</v>
      </c>
      <c r="AG72" s="9">
        <v>44.26229508196721</v>
      </c>
      <c r="AH72">
        <v>22</v>
      </c>
      <c r="AI72" s="4">
        <v>2.2592592592592595</v>
      </c>
    </row>
    <row r="73" spans="6:35" ht="13.5" thickBot="1" x14ac:dyDescent="0.25">
      <c r="F73" s="10" t="s">
        <v>39</v>
      </c>
      <c r="G73">
        <v>206</v>
      </c>
      <c r="H73">
        <v>146</v>
      </c>
      <c r="I73" s="9">
        <v>70.873786407766985</v>
      </c>
      <c r="J73">
        <v>21</v>
      </c>
      <c r="K73" s="4">
        <v>1.4109589041095891</v>
      </c>
      <c r="L73" s="6"/>
      <c r="M73">
        <v>189</v>
      </c>
      <c r="N73">
        <v>126</v>
      </c>
      <c r="O73" s="9">
        <v>66.666666666666657</v>
      </c>
      <c r="P73">
        <v>20</v>
      </c>
      <c r="Q73" s="4">
        <v>1.5000000000000002</v>
      </c>
      <c r="R73" s="6"/>
      <c r="S73">
        <v>148</v>
      </c>
      <c r="T73">
        <v>98</v>
      </c>
      <c r="U73" s="9">
        <v>66.21621621621621</v>
      </c>
      <c r="V73">
        <v>14</v>
      </c>
      <c r="W73" s="4">
        <v>1.5102040816326532</v>
      </c>
      <c r="X73" s="6"/>
      <c r="Y73">
        <v>122</v>
      </c>
      <c r="Z73">
        <v>65</v>
      </c>
      <c r="AA73" s="9">
        <v>53.278688524590166</v>
      </c>
      <c r="AB73">
        <v>21</v>
      </c>
      <c r="AC73" s="4">
        <v>1.8769230769230769</v>
      </c>
      <c r="AD73" s="6"/>
      <c r="AE73">
        <v>96</v>
      </c>
      <c r="AF73">
        <v>41</v>
      </c>
      <c r="AG73" s="9">
        <v>42.708333333333329</v>
      </c>
      <c r="AH73">
        <v>23</v>
      </c>
      <c r="AI73" s="4">
        <v>2.3414634146341466</v>
      </c>
    </row>
    <row r="74" spans="6:35" ht="12.75" x14ac:dyDescent="0.2">
      <c r="F74" s="8" t="s">
        <v>40</v>
      </c>
      <c r="G74">
        <v>311</v>
      </c>
      <c r="H74">
        <v>228</v>
      </c>
      <c r="I74" s="9">
        <v>73.311897106109328</v>
      </c>
      <c r="J74">
        <v>15</v>
      </c>
      <c r="K74" s="4">
        <v>1.3640350877192982</v>
      </c>
      <c r="L74" s="6"/>
      <c r="M74">
        <v>310</v>
      </c>
      <c r="N74">
        <v>217</v>
      </c>
      <c r="O74" s="9">
        <v>70</v>
      </c>
      <c r="P74">
        <v>16</v>
      </c>
      <c r="Q74" s="4">
        <v>1.4285714285714286</v>
      </c>
      <c r="R74" s="6"/>
      <c r="S74">
        <v>261</v>
      </c>
      <c r="T74">
        <v>160</v>
      </c>
      <c r="U74" s="9">
        <v>61.302681992337163</v>
      </c>
      <c r="V74">
        <v>19</v>
      </c>
      <c r="W74" s="4">
        <v>1.6312500000000001</v>
      </c>
      <c r="X74" s="6"/>
      <c r="Y74">
        <v>197</v>
      </c>
      <c r="Z74">
        <v>98</v>
      </c>
      <c r="AA74" s="9">
        <v>49.746192893401016</v>
      </c>
      <c r="AB74">
        <v>25</v>
      </c>
      <c r="AC74" s="4">
        <v>2.010204081632653</v>
      </c>
      <c r="AD74" s="6"/>
      <c r="AE74">
        <v>208</v>
      </c>
      <c r="AF74">
        <v>94</v>
      </c>
      <c r="AG74" s="9">
        <v>45.192307692307693</v>
      </c>
      <c r="AH74">
        <v>21</v>
      </c>
      <c r="AI74" s="4">
        <v>2.2127659574468086</v>
      </c>
    </row>
    <row r="75" spans="6:35" ht="13.5" thickBot="1" x14ac:dyDescent="0.25">
      <c r="F75" s="10" t="s">
        <v>41</v>
      </c>
      <c r="G75">
        <v>348</v>
      </c>
      <c r="H75">
        <v>220</v>
      </c>
      <c r="I75" s="9">
        <v>63.218390804597703</v>
      </c>
      <c r="J75">
        <v>26</v>
      </c>
      <c r="K75" s="4">
        <v>1.5818181818181818</v>
      </c>
      <c r="L75" s="6"/>
      <c r="M75">
        <v>386</v>
      </c>
      <c r="N75">
        <v>247</v>
      </c>
      <c r="O75" s="9">
        <v>63.989637305699489</v>
      </c>
      <c r="P75">
        <v>24</v>
      </c>
      <c r="Q75" s="4">
        <v>1.5627530364372468</v>
      </c>
      <c r="R75" s="6"/>
      <c r="S75">
        <v>297</v>
      </c>
      <c r="T75">
        <v>160</v>
      </c>
      <c r="U75" s="9">
        <v>53.872053872053868</v>
      </c>
      <c r="V75">
        <v>26</v>
      </c>
      <c r="W75" s="4">
        <v>1.8562500000000002</v>
      </c>
      <c r="X75" s="6"/>
      <c r="Y75">
        <v>206</v>
      </c>
      <c r="Z75">
        <v>96</v>
      </c>
      <c r="AA75" s="9">
        <v>46.601941747572816</v>
      </c>
      <c r="AB75">
        <v>26</v>
      </c>
      <c r="AC75" s="4">
        <v>2.1458333333333335</v>
      </c>
      <c r="AD75" s="6"/>
      <c r="AE75">
        <v>236</v>
      </c>
      <c r="AF75">
        <v>98</v>
      </c>
      <c r="AG75" s="9">
        <v>41.525423728813557</v>
      </c>
      <c r="AH75">
        <v>24</v>
      </c>
      <c r="AI75" s="4">
        <v>2.4081632653061225</v>
      </c>
    </row>
    <row r="76" spans="6:35" ht="12.75" x14ac:dyDescent="0.2">
      <c r="F76" s="8" t="s">
        <v>42</v>
      </c>
      <c r="G76">
        <v>191</v>
      </c>
      <c r="H76">
        <v>151</v>
      </c>
      <c r="I76" s="9">
        <v>79.057591623036643</v>
      </c>
      <c r="J76">
        <v>8</v>
      </c>
      <c r="K76" s="4">
        <v>1.2649006622516556</v>
      </c>
      <c r="L76" s="6"/>
      <c r="M76">
        <v>204</v>
      </c>
      <c r="N76">
        <v>145</v>
      </c>
      <c r="O76" s="9">
        <v>71.078431372549019</v>
      </c>
      <c r="P76">
        <v>15</v>
      </c>
      <c r="Q76" s="4">
        <v>1.4068965517241379</v>
      </c>
      <c r="R76" s="6"/>
      <c r="S76">
        <v>153</v>
      </c>
      <c r="T76">
        <v>97</v>
      </c>
      <c r="U76" s="9">
        <v>63.398692810457511</v>
      </c>
      <c r="V76">
        <v>16</v>
      </c>
      <c r="W76" s="4">
        <v>1.5773195876288661</v>
      </c>
      <c r="X76" s="6"/>
      <c r="Y76">
        <v>109</v>
      </c>
      <c r="Z76">
        <v>64</v>
      </c>
      <c r="AA76" s="9">
        <v>58.715596330275233</v>
      </c>
      <c r="AB76">
        <v>14</v>
      </c>
      <c r="AC76" s="4">
        <v>1.703125</v>
      </c>
      <c r="AD76" s="6"/>
      <c r="AE76">
        <v>132</v>
      </c>
      <c r="AF76">
        <v>68</v>
      </c>
      <c r="AG76" s="9">
        <v>51.515151515151516</v>
      </c>
      <c r="AH76">
        <v>12</v>
      </c>
      <c r="AI76" s="4">
        <v>1.9411764705882353</v>
      </c>
    </row>
    <row r="77" spans="6:35" ht="13.5" thickBot="1" x14ac:dyDescent="0.25">
      <c r="F77" s="10" t="s">
        <v>43</v>
      </c>
      <c r="G77">
        <v>204</v>
      </c>
      <c r="H77">
        <v>165</v>
      </c>
      <c r="I77" s="9">
        <v>80.882352941176478</v>
      </c>
      <c r="J77">
        <v>5</v>
      </c>
      <c r="K77" s="4">
        <v>1.2363636363636363</v>
      </c>
      <c r="L77" s="6"/>
      <c r="M77">
        <v>151</v>
      </c>
      <c r="N77">
        <v>114</v>
      </c>
      <c r="O77" s="9">
        <v>75.496688741721854</v>
      </c>
      <c r="P77">
        <v>7</v>
      </c>
      <c r="Q77" s="4">
        <v>1.3245614035087718</v>
      </c>
      <c r="R77" s="6"/>
      <c r="S77">
        <v>134</v>
      </c>
      <c r="T77">
        <v>93</v>
      </c>
      <c r="U77" s="9">
        <v>69.402985074626869</v>
      </c>
      <c r="V77">
        <v>9</v>
      </c>
      <c r="W77" s="4">
        <v>1.4408602150537633</v>
      </c>
      <c r="X77" s="6"/>
      <c r="Y77">
        <v>113</v>
      </c>
      <c r="Z77">
        <v>74</v>
      </c>
      <c r="AA77" s="9">
        <v>65.486725663716811</v>
      </c>
      <c r="AB77">
        <v>4</v>
      </c>
      <c r="AC77" s="4">
        <v>1.5270270270270272</v>
      </c>
      <c r="AD77" s="6"/>
      <c r="AE77">
        <v>85</v>
      </c>
      <c r="AF77">
        <v>56</v>
      </c>
      <c r="AG77" s="9">
        <v>65.882352941176464</v>
      </c>
      <c r="AH77">
        <v>1</v>
      </c>
      <c r="AI77" s="4">
        <v>1.517857142857143</v>
      </c>
    </row>
    <row r="78" spans="6:35" ht="12.75" x14ac:dyDescent="0.2">
      <c r="F78" s="8" t="s">
        <v>44</v>
      </c>
      <c r="G78">
        <v>303</v>
      </c>
      <c r="H78">
        <v>232</v>
      </c>
      <c r="I78" s="9">
        <v>76.567656765676574</v>
      </c>
      <c r="J78">
        <v>11</v>
      </c>
      <c r="K78" s="4">
        <v>1.3060344827586206</v>
      </c>
      <c r="L78" s="6"/>
      <c r="M78">
        <v>284</v>
      </c>
      <c r="N78">
        <v>206</v>
      </c>
      <c r="O78" s="9">
        <v>72.535211267605632</v>
      </c>
      <c r="P78">
        <v>14</v>
      </c>
      <c r="Q78" s="4">
        <v>1.3786407766990292</v>
      </c>
      <c r="R78" s="6"/>
      <c r="S78">
        <v>243</v>
      </c>
      <c r="T78">
        <v>167</v>
      </c>
      <c r="U78" s="9">
        <v>68.724279835390945</v>
      </c>
      <c r="V78">
        <v>11</v>
      </c>
      <c r="W78" s="4">
        <v>1.4550898203592815</v>
      </c>
      <c r="X78" s="6"/>
      <c r="Y78">
        <v>197</v>
      </c>
      <c r="Z78">
        <v>122</v>
      </c>
      <c r="AA78" s="9">
        <v>61.928934010152282</v>
      </c>
      <c r="AB78">
        <v>7</v>
      </c>
      <c r="AC78" s="4">
        <v>1.6147540983606559</v>
      </c>
      <c r="AD78" s="6"/>
      <c r="AE78">
        <v>218</v>
      </c>
      <c r="AF78">
        <v>111</v>
      </c>
      <c r="AG78" s="9">
        <v>50.917431192660544</v>
      </c>
      <c r="AH78">
        <v>14</v>
      </c>
      <c r="AI78" s="4">
        <v>1.9639639639639641</v>
      </c>
    </row>
    <row r="79" spans="6:35" ht="12.75" x14ac:dyDescent="0.2">
      <c r="F79" s="10" t="s">
        <v>45</v>
      </c>
      <c r="G79">
        <v>396</v>
      </c>
      <c r="H79">
        <v>310</v>
      </c>
      <c r="I79" s="9">
        <v>78.282828282828291</v>
      </c>
      <c r="J79">
        <v>10</v>
      </c>
      <c r="K79" s="4">
        <v>1.2774193548387096</v>
      </c>
      <c r="L79" s="6"/>
      <c r="M79">
        <v>357</v>
      </c>
      <c r="N79">
        <v>259</v>
      </c>
      <c r="O79" s="9">
        <v>72.549019607843135</v>
      </c>
      <c r="P79">
        <v>13</v>
      </c>
      <c r="Q79" s="4">
        <v>1.3783783783783785</v>
      </c>
      <c r="R79" s="6"/>
      <c r="S79">
        <v>269</v>
      </c>
      <c r="T79">
        <v>200</v>
      </c>
      <c r="U79" s="9">
        <v>74.34944237918215</v>
      </c>
      <c r="V79">
        <v>2</v>
      </c>
      <c r="W79" s="4">
        <v>1.3450000000000002</v>
      </c>
      <c r="X79" s="6"/>
      <c r="Y79">
        <v>222</v>
      </c>
      <c r="Z79">
        <v>157</v>
      </c>
      <c r="AA79" s="9">
        <v>70.72072072072072</v>
      </c>
      <c r="AB79">
        <v>2</v>
      </c>
      <c r="AC79" s="4">
        <v>1.4140127388535031</v>
      </c>
      <c r="AD79" s="6"/>
      <c r="AE79">
        <v>204</v>
      </c>
      <c r="AF79">
        <v>110</v>
      </c>
      <c r="AG79" s="9">
        <v>53.921568627450981</v>
      </c>
      <c r="AH79">
        <v>8</v>
      </c>
      <c r="AI79" s="4">
        <v>1.8545454545454545</v>
      </c>
    </row>
  </sheetData>
  <mergeCells count="12">
    <mergeCell ref="G2:K2"/>
    <mergeCell ref="G12:K12"/>
    <mergeCell ref="G22:K22"/>
    <mergeCell ref="M22:Q22"/>
    <mergeCell ref="S22:W22"/>
    <mergeCell ref="AE22:AI22"/>
    <mergeCell ref="G52:K52"/>
    <mergeCell ref="M52:Q52"/>
    <mergeCell ref="S52:W52"/>
    <mergeCell ref="Y52:AC52"/>
    <mergeCell ref="AE52:AI52"/>
    <mergeCell ref="Y22:AC22"/>
  </mergeCells>
  <conditionalFormatting sqref="I24:I49">
    <cfRule type="top10" dxfId="149" priority="29" percent="1" bottom="1" rank="20"/>
    <cfRule type="cellIs" dxfId="148" priority="30" operator="greaterThan">
      <formula>$I$4</formula>
    </cfRule>
  </conditionalFormatting>
  <conditionalFormatting sqref="J24:J49">
    <cfRule type="cellIs" dxfId="147" priority="28" operator="between">
      <formula>1</formula>
      <formula>10</formula>
    </cfRule>
  </conditionalFormatting>
  <conditionalFormatting sqref="O24:O49">
    <cfRule type="top10" dxfId="146" priority="26" percent="1" bottom="1" rank="20"/>
    <cfRule type="cellIs" dxfId="145" priority="27" operator="greaterThan">
      <formula>$I$5</formula>
    </cfRule>
  </conditionalFormatting>
  <conditionalFormatting sqref="P24:P49">
    <cfRule type="cellIs" dxfId="144" priority="25" operator="between">
      <formula>1</formula>
      <formula>10</formula>
    </cfRule>
  </conditionalFormatting>
  <conditionalFormatting sqref="U24:U49">
    <cfRule type="top10" dxfId="143" priority="23" percent="1" bottom="1" rank="20"/>
    <cfRule type="cellIs" dxfId="142" priority="24" operator="greaterThan">
      <formula>$I$6</formula>
    </cfRule>
  </conditionalFormatting>
  <conditionalFormatting sqref="V24:V49">
    <cfRule type="cellIs" dxfId="141" priority="22" operator="between">
      <formula>1</formula>
      <formula>10</formula>
    </cfRule>
  </conditionalFormatting>
  <conditionalFormatting sqref="AA24:AA49">
    <cfRule type="top10" dxfId="140" priority="20" percent="1" bottom="1" rank="20"/>
    <cfRule type="cellIs" dxfId="139" priority="21" operator="greaterThan">
      <formula>$I$7</formula>
    </cfRule>
  </conditionalFormatting>
  <conditionalFormatting sqref="AB24:AB49">
    <cfRule type="cellIs" dxfId="138" priority="19" operator="between">
      <formula>1</formula>
      <formula>10</formula>
    </cfRule>
  </conditionalFormatting>
  <conditionalFormatting sqref="AG24:AG49">
    <cfRule type="top10" dxfId="137" priority="17" percent="1" bottom="1" rank="20"/>
    <cfRule type="cellIs" dxfId="136" priority="18" operator="greaterThan">
      <formula>$I$8</formula>
    </cfRule>
  </conditionalFormatting>
  <conditionalFormatting sqref="AH24:AH49">
    <cfRule type="cellIs" dxfId="135" priority="16" operator="between">
      <formula>1</formula>
      <formula>10</formula>
    </cfRule>
  </conditionalFormatting>
  <conditionalFormatting sqref="I54:I79">
    <cfRule type="top10" dxfId="134" priority="14" percent="1" bottom="1" rank="20"/>
    <cfRule type="cellIs" dxfId="133" priority="15" operator="greaterThan">
      <formula>$I$14</formula>
    </cfRule>
  </conditionalFormatting>
  <conditionalFormatting sqref="J54:J79">
    <cfRule type="cellIs" dxfId="132" priority="13" operator="between">
      <formula>1</formula>
      <formula>10</formula>
    </cfRule>
  </conditionalFormatting>
  <conditionalFormatting sqref="O54:O79">
    <cfRule type="top10" dxfId="131" priority="11" percent="1" bottom="1" rank="20"/>
    <cfRule type="cellIs" dxfId="130" priority="12" operator="greaterThan">
      <formula>$I$15</formula>
    </cfRule>
  </conditionalFormatting>
  <conditionalFormatting sqref="P54:P79">
    <cfRule type="cellIs" dxfId="129" priority="10" operator="between">
      <formula>1</formula>
      <formula>10</formula>
    </cfRule>
  </conditionalFormatting>
  <conditionalFormatting sqref="U54:U79">
    <cfRule type="top10" dxfId="128" priority="8" percent="1" bottom="1" rank="20"/>
    <cfRule type="cellIs" dxfId="127" priority="9" operator="greaterThan">
      <formula>$I$16</formula>
    </cfRule>
  </conditionalFormatting>
  <conditionalFormatting sqref="V54:V79">
    <cfRule type="cellIs" dxfId="126" priority="7" operator="between">
      <formula>1</formula>
      <formula>10</formula>
    </cfRule>
  </conditionalFormatting>
  <conditionalFormatting sqref="AA54:AA79">
    <cfRule type="top10" dxfId="125" priority="5" percent="1" bottom="1" rank="20"/>
    <cfRule type="cellIs" dxfId="124" priority="6" operator="greaterThan">
      <formula>$I$17</formula>
    </cfRule>
  </conditionalFormatting>
  <conditionalFormatting sqref="AB54:AB79">
    <cfRule type="cellIs" dxfId="123" priority="4" operator="between">
      <formula>1</formula>
      <formula>10</formula>
    </cfRule>
  </conditionalFormatting>
  <conditionalFormatting sqref="AG54:AG79">
    <cfRule type="top10" dxfId="122" priority="2" percent="1" bottom="1" rank="20"/>
    <cfRule type="cellIs" dxfId="121" priority="3" operator="greaterThan">
      <formula>$I$18</formula>
    </cfRule>
  </conditionalFormatting>
  <conditionalFormatting sqref="AH54:AH79">
    <cfRule type="cellIs" dxfId="120" priority="1" operator="between">
      <formula>1</formula>
      <formula>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94B51-9CCB-4AE6-952F-6AD79C522FE3}">
  <dimension ref="F2:AI79"/>
  <sheetViews>
    <sheetView topLeftCell="A10" workbookViewId="0">
      <selection activeCell="A10" sqref="A1:XFD1048576"/>
    </sheetView>
  </sheetViews>
  <sheetFormatPr defaultRowHeight="11.25" x14ac:dyDescent="0.2"/>
  <cols>
    <col min="6" max="6" width="26.33203125" customWidth="1"/>
    <col min="8" max="8" width="13.83203125" customWidth="1"/>
    <col min="14" max="14" width="16.33203125" customWidth="1"/>
    <col min="20" max="20" width="18.5" customWidth="1"/>
    <col min="26" max="26" width="18.1640625" customWidth="1"/>
    <col min="32" max="32" width="16" customWidth="1"/>
  </cols>
  <sheetData>
    <row r="2" spans="6:11" x14ac:dyDescent="0.2">
      <c r="G2" s="12" t="s">
        <v>0</v>
      </c>
      <c r="H2" s="12"/>
      <c r="I2" s="12"/>
      <c r="J2" s="12"/>
      <c r="K2" s="12"/>
    </row>
    <row r="3" spans="6:11" x14ac:dyDescent="0.2">
      <c r="F3" s="1" t="s">
        <v>1</v>
      </c>
      <c r="G3" s="2" t="s">
        <v>2</v>
      </c>
      <c r="H3" s="2" t="s">
        <v>3</v>
      </c>
      <c r="I3" s="2" t="s">
        <v>4</v>
      </c>
      <c r="J3" s="2"/>
      <c r="K3" s="2" t="s">
        <v>5</v>
      </c>
    </row>
    <row r="4" spans="6:11" x14ac:dyDescent="0.2">
      <c r="F4" s="3" t="s">
        <v>6</v>
      </c>
      <c r="G4">
        <v>4508</v>
      </c>
      <c r="H4">
        <v>4287</v>
      </c>
      <c r="I4" s="4">
        <v>95.09760425909495</v>
      </c>
      <c r="J4" s="4"/>
      <c r="K4" s="4">
        <v>1.0515512013062747</v>
      </c>
    </row>
    <row r="5" spans="6:11" x14ac:dyDescent="0.2">
      <c r="F5" s="3" t="s">
        <v>7</v>
      </c>
      <c r="G5">
        <v>4173</v>
      </c>
      <c r="H5">
        <v>3914</v>
      </c>
      <c r="I5" s="4">
        <v>93.793433980349874</v>
      </c>
      <c r="K5" s="4">
        <v>1.0661727133367398</v>
      </c>
    </row>
    <row r="6" spans="6:11" x14ac:dyDescent="0.2">
      <c r="F6" t="s">
        <v>8</v>
      </c>
      <c r="G6">
        <v>3240</v>
      </c>
      <c r="H6">
        <v>2991</v>
      </c>
      <c r="I6" s="4">
        <v>92.31481481481481</v>
      </c>
      <c r="K6" s="4">
        <v>1.0832497492477433</v>
      </c>
    </row>
    <row r="7" spans="6:11" x14ac:dyDescent="0.2">
      <c r="F7" t="s">
        <v>9</v>
      </c>
      <c r="G7">
        <v>2519</v>
      </c>
      <c r="H7">
        <v>2244</v>
      </c>
      <c r="I7" s="4">
        <v>89.082969432314414</v>
      </c>
      <c r="K7" s="4">
        <v>1.1225490196078431</v>
      </c>
    </row>
    <row r="8" spans="6:11" x14ac:dyDescent="0.2">
      <c r="F8" t="s">
        <v>10</v>
      </c>
      <c r="G8">
        <v>2381</v>
      </c>
      <c r="H8">
        <v>2021</v>
      </c>
      <c r="I8" s="4">
        <v>84.880302393952121</v>
      </c>
      <c r="K8" s="4">
        <v>1.178129638792677</v>
      </c>
    </row>
    <row r="12" spans="6:11" x14ac:dyDescent="0.2">
      <c r="G12" s="11" t="s">
        <v>11</v>
      </c>
      <c r="H12" s="11"/>
      <c r="I12" s="11"/>
      <c r="J12" s="11"/>
      <c r="K12" s="11"/>
    </row>
    <row r="13" spans="6:11" x14ac:dyDescent="0.2">
      <c r="F13" s="1" t="s">
        <v>1</v>
      </c>
      <c r="G13" s="5" t="s">
        <v>2</v>
      </c>
      <c r="H13" s="5" t="s">
        <v>12</v>
      </c>
      <c r="I13" s="5" t="s">
        <v>4</v>
      </c>
      <c r="J13" s="5"/>
      <c r="K13" s="5" t="s">
        <v>5</v>
      </c>
    </row>
    <row r="14" spans="6:11" x14ac:dyDescent="0.2">
      <c r="F14" s="3" t="s">
        <v>6</v>
      </c>
      <c r="G14">
        <v>4508</v>
      </c>
      <c r="H14">
        <v>3579</v>
      </c>
      <c r="I14" s="4">
        <v>79.392191659272399</v>
      </c>
      <c r="K14" s="4">
        <v>1.2595697122101146</v>
      </c>
    </row>
    <row r="15" spans="6:11" x14ac:dyDescent="0.2">
      <c r="F15" s="3" t="s">
        <v>7</v>
      </c>
      <c r="G15">
        <v>4173</v>
      </c>
      <c r="H15">
        <v>3181</v>
      </c>
      <c r="I15" s="4">
        <v>76.228133237479028</v>
      </c>
      <c r="K15" s="4">
        <v>1.3118516189877398</v>
      </c>
    </row>
    <row r="16" spans="6:11" x14ac:dyDescent="0.2">
      <c r="F16" t="s">
        <v>8</v>
      </c>
      <c r="G16">
        <v>3240</v>
      </c>
      <c r="H16">
        <v>2339</v>
      </c>
      <c r="I16" s="4">
        <v>72.191358024691354</v>
      </c>
      <c r="K16" s="4">
        <v>1.3852073535699017</v>
      </c>
    </row>
    <row r="17" spans="6:35" x14ac:dyDescent="0.2">
      <c r="F17" t="s">
        <v>9</v>
      </c>
      <c r="G17">
        <v>2519</v>
      </c>
      <c r="H17">
        <v>1610</v>
      </c>
      <c r="I17" s="4">
        <v>63.914251687177448</v>
      </c>
      <c r="K17" s="4">
        <v>1.5645962732919256</v>
      </c>
    </row>
    <row r="18" spans="6:35" x14ac:dyDescent="0.2">
      <c r="F18" t="s">
        <v>10</v>
      </c>
      <c r="G18">
        <v>2381</v>
      </c>
      <c r="H18">
        <v>1325</v>
      </c>
      <c r="I18" s="4">
        <v>55.648887022259551</v>
      </c>
      <c r="K18" s="4">
        <v>1.7969811320754718</v>
      </c>
    </row>
    <row r="19" spans="6:35" x14ac:dyDescent="0.2">
      <c r="I19" s="4"/>
      <c r="K19" s="4"/>
    </row>
    <row r="20" spans="6:35" x14ac:dyDescent="0.2">
      <c r="I20" s="4"/>
      <c r="K20" s="4"/>
    </row>
    <row r="22" spans="6:35" x14ac:dyDescent="0.2">
      <c r="G22" s="11" t="s">
        <v>13</v>
      </c>
      <c r="H22" s="11"/>
      <c r="I22" s="11"/>
      <c r="J22" s="11"/>
      <c r="K22" s="11"/>
      <c r="L22" s="6"/>
      <c r="M22" s="11" t="s">
        <v>14</v>
      </c>
      <c r="N22" s="11"/>
      <c r="O22" s="11"/>
      <c r="P22" s="11"/>
      <c r="Q22" s="11"/>
      <c r="R22" s="6"/>
      <c r="S22" s="11" t="s">
        <v>15</v>
      </c>
      <c r="T22" s="11"/>
      <c r="U22" s="11"/>
      <c r="V22" s="11"/>
      <c r="W22" s="11"/>
      <c r="X22" s="6"/>
      <c r="Y22" s="11" t="s">
        <v>16</v>
      </c>
      <c r="Z22" s="11"/>
      <c r="AA22" s="11"/>
      <c r="AB22" s="11"/>
      <c r="AC22" s="11"/>
      <c r="AD22" s="6"/>
      <c r="AE22" s="11" t="s">
        <v>17</v>
      </c>
      <c r="AF22" s="11"/>
      <c r="AG22" s="11"/>
      <c r="AH22" s="11"/>
      <c r="AI22" s="11"/>
    </row>
    <row r="23" spans="6:35" ht="12" thickBot="1" x14ac:dyDescent="0.25">
      <c r="G23" s="7" t="s">
        <v>2</v>
      </c>
      <c r="H23" s="7" t="s">
        <v>3</v>
      </c>
      <c r="I23" s="7" t="s">
        <v>18</v>
      </c>
      <c r="J23" s="7" t="s">
        <v>19</v>
      </c>
      <c r="K23" s="7" t="s">
        <v>5</v>
      </c>
      <c r="L23" s="6"/>
      <c r="M23" s="7" t="s">
        <v>2</v>
      </c>
      <c r="N23" s="7" t="s">
        <v>3</v>
      </c>
      <c r="O23" s="7" t="s">
        <v>18</v>
      </c>
      <c r="P23" s="7" t="s">
        <v>19</v>
      </c>
      <c r="Q23" s="7" t="s">
        <v>5</v>
      </c>
      <c r="R23" s="6"/>
      <c r="S23" s="7" t="s">
        <v>2</v>
      </c>
      <c r="T23" s="7" t="s">
        <v>3</v>
      </c>
      <c r="U23" s="7" t="s">
        <v>18</v>
      </c>
      <c r="V23" s="7" t="s">
        <v>19</v>
      </c>
      <c r="W23" s="7" t="s">
        <v>5</v>
      </c>
      <c r="X23" s="6"/>
      <c r="Y23" s="7" t="s">
        <v>2</v>
      </c>
      <c r="Z23" s="7" t="s">
        <v>3</v>
      </c>
      <c r="AA23" s="7" t="s">
        <v>18</v>
      </c>
      <c r="AB23" s="7" t="s">
        <v>19</v>
      </c>
      <c r="AC23" s="7" t="s">
        <v>5</v>
      </c>
      <c r="AD23" s="6"/>
      <c r="AE23" s="7" t="s">
        <v>2</v>
      </c>
      <c r="AF23" s="7" t="s">
        <v>3</v>
      </c>
      <c r="AG23" s="7" t="s">
        <v>18</v>
      </c>
      <c r="AH23" s="7" t="s">
        <v>19</v>
      </c>
      <c r="AI23" s="7" t="s">
        <v>5</v>
      </c>
    </row>
    <row r="24" spans="6:35" ht="12.75" x14ac:dyDescent="0.2">
      <c r="F24" s="8" t="s">
        <v>20</v>
      </c>
      <c r="G24">
        <v>135</v>
      </c>
      <c r="H24">
        <v>131</v>
      </c>
      <c r="I24" s="9">
        <v>97.037037037037038</v>
      </c>
      <c r="J24">
        <v>5</v>
      </c>
      <c r="K24" s="4">
        <v>1.0305343511450382</v>
      </c>
      <c r="L24" s="6"/>
      <c r="M24">
        <v>111</v>
      </c>
      <c r="N24">
        <v>106</v>
      </c>
      <c r="O24" s="9">
        <v>95.495495495495504</v>
      </c>
      <c r="P24">
        <v>6</v>
      </c>
      <c r="Q24" s="4">
        <v>1.0471698113207546</v>
      </c>
      <c r="R24" s="6"/>
      <c r="S24">
        <v>78</v>
      </c>
      <c r="T24">
        <v>69</v>
      </c>
      <c r="U24" s="9">
        <v>88.461538461538453</v>
      </c>
      <c r="V24">
        <v>24</v>
      </c>
      <c r="W24" s="4">
        <v>1.1304347826086958</v>
      </c>
      <c r="X24" s="6"/>
      <c r="Y24">
        <v>67</v>
      </c>
      <c r="Z24">
        <v>58</v>
      </c>
      <c r="AA24" s="9">
        <v>86.567164179104466</v>
      </c>
      <c r="AB24">
        <v>20</v>
      </c>
      <c r="AC24" s="4">
        <v>1.1551724137931036</v>
      </c>
      <c r="AD24" s="6"/>
      <c r="AE24">
        <v>70</v>
      </c>
      <c r="AF24">
        <v>62</v>
      </c>
      <c r="AG24" s="9">
        <v>88.571428571428569</v>
      </c>
      <c r="AH24">
        <v>5</v>
      </c>
      <c r="AI24" s="4">
        <v>1.1290322580645162</v>
      </c>
    </row>
    <row r="25" spans="6:35" ht="13.5" thickBot="1" x14ac:dyDescent="0.25">
      <c r="F25" s="10" t="s">
        <v>21</v>
      </c>
      <c r="G25">
        <v>233</v>
      </c>
      <c r="H25">
        <v>224</v>
      </c>
      <c r="I25" s="9">
        <v>96.137339055793987</v>
      </c>
      <c r="J25">
        <v>9</v>
      </c>
      <c r="K25" s="4">
        <v>1.0401785714285714</v>
      </c>
      <c r="L25" s="6"/>
      <c r="M25">
        <v>206</v>
      </c>
      <c r="N25">
        <v>192</v>
      </c>
      <c r="O25" s="9">
        <v>93.203883495145632</v>
      </c>
      <c r="P25">
        <v>17</v>
      </c>
      <c r="Q25" s="4">
        <v>1.0729166666666667</v>
      </c>
      <c r="R25" s="6"/>
      <c r="S25">
        <v>150</v>
      </c>
      <c r="T25">
        <v>146</v>
      </c>
      <c r="U25" s="9">
        <v>97.333333333333343</v>
      </c>
      <c r="V25">
        <v>1</v>
      </c>
      <c r="W25" s="4">
        <v>1.0273972602739725</v>
      </c>
      <c r="X25" s="6"/>
      <c r="Y25">
        <v>143</v>
      </c>
      <c r="Z25">
        <v>123</v>
      </c>
      <c r="AA25" s="9">
        <v>86.013986013986013</v>
      </c>
      <c r="AB25">
        <v>21</v>
      </c>
      <c r="AC25" s="4">
        <v>1.1626016260162602</v>
      </c>
      <c r="AD25" s="6"/>
      <c r="AE25">
        <v>130</v>
      </c>
      <c r="AF25">
        <v>115</v>
      </c>
      <c r="AG25" s="9">
        <v>88.461538461538453</v>
      </c>
      <c r="AH25">
        <v>6</v>
      </c>
      <c r="AI25" s="4">
        <v>1.1304347826086958</v>
      </c>
    </row>
    <row r="26" spans="6:35" ht="12.75" x14ac:dyDescent="0.2">
      <c r="F26" s="8" t="s">
        <v>22</v>
      </c>
      <c r="G26">
        <v>48</v>
      </c>
      <c r="H26">
        <v>47</v>
      </c>
      <c r="I26" s="9">
        <v>97.916666666666657</v>
      </c>
      <c r="J26">
        <v>1</v>
      </c>
      <c r="K26" s="4">
        <v>1.021276595744681</v>
      </c>
      <c r="L26" s="6"/>
      <c r="M26">
        <v>37</v>
      </c>
      <c r="N26">
        <v>33</v>
      </c>
      <c r="O26" s="9">
        <v>89.189189189189193</v>
      </c>
      <c r="P26">
        <v>25</v>
      </c>
      <c r="Q26" s="4">
        <v>1.1212121212121211</v>
      </c>
      <c r="R26" s="6"/>
      <c r="S26">
        <v>27</v>
      </c>
      <c r="T26">
        <v>26</v>
      </c>
      <c r="U26" s="9">
        <v>96.296296296296291</v>
      </c>
      <c r="V26">
        <v>4</v>
      </c>
      <c r="W26" s="4">
        <v>1.0384615384615385</v>
      </c>
      <c r="X26" s="6"/>
      <c r="Y26">
        <v>20</v>
      </c>
      <c r="Z26">
        <v>19</v>
      </c>
      <c r="AA26" s="9">
        <v>95</v>
      </c>
      <c r="AB26">
        <v>4</v>
      </c>
      <c r="AC26" s="4">
        <v>1.0526315789473684</v>
      </c>
      <c r="AD26" s="6"/>
      <c r="AE26">
        <v>29</v>
      </c>
      <c r="AF26">
        <v>23</v>
      </c>
      <c r="AG26" s="9">
        <v>79.310344827586206</v>
      </c>
      <c r="AH26">
        <v>24</v>
      </c>
      <c r="AI26" s="4">
        <v>1.2608695652173914</v>
      </c>
    </row>
    <row r="27" spans="6:35" ht="13.5" thickBot="1" x14ac:dyDescent="0.25">
      <c r="F27" s="10" t="s">
        <v>23</v>
      </c>
      <c r="G27">
        <v>126</v>
      </c>
      <c r="H27">
        <v>117</v>
      </c>
      <c r="I27" s="9">
        <v>92.857142857142861</v>
      </c>
      <c r="J27">
        <v>23</v>
      </c>
      <c r="K27" s="4">
        <v>1.0769230769230769</v>
      </c>
      <c r="L27" s="6"/>
      <c r="M27">
        <v>107</v>
      </c>
      <c r="N27">
        <v>95</v>
      </c>
      <c r="O27" s="9">
        <v>88.785046728971963</v>
      </c>
      <c r="P27">
        <v>26</v>
      </c>
      <c r="Q27" s="4">
        <v>1.1263157894736842</v>
      </c>
      <c r="R27" s="6"/>
      <c r="S27">
        <v>89</v>
      </c>
      <c r="T27">
        <v>85</v>
      </c>
      <c r="U27" s="9">
        <v>95.50561797752809</v>
      </c>
      <c r="V27">
        <v>5</v>
      </c>
      <c r="W27" s="4">
        <v>1.0470588235294118</v>
      </c>
      <c r="X27" s="6"/>
      <c r="Y27">
        <v>75</v>
      </c>
      <c r="Z27">
        <v>68</v>
      </c>
      <c r="AA27" s="9">
        <v>90.666666666666657</v>
      </c>
      <c r="AB27">
        <v>11</v>
      </c>
      <c r="AC27" s="4">
        <v>1.1029411764705883</v>
      </c>
      <c r="AD27" s="6"/>
      <c r="AE27">
        <v>60</v>
      </c>
      <c r="AF27">
        <v>54</v>
      </c>
      <c r="AG27" s="9">
        <v>90</v>
      </c>
      <c r="AH27">
        <v>2</v>
      </c>
      <c r="AI27" s="4">
        <v>1.1111111111111112</v>
      </c>
    </row>
    <row r="28" spans="6:35" ht="12.75" x14ac:dyDescent="0.2">
      <c r="F28" s="8" t="s">
        <v>24</v>
      </c>
      <c r="G28">
        <v>409</v>
      </c>
      <c r="H28">
        <v>388</v>
      </c>
      <c r="I28" s="9">
        <v>94.865525672371646</v>
      </c>
      <c r="J28">
        <v>15</v>
      </c>
      <c r="K28" s="4">
        <v>1.054123711340206</v>
      </c>
      <c r="L28" s="6"/>
      <c r="M28">
        <v>320</v>
      </c>
      <c r="N28">
        <v>304</v>
      </c>
      <c r="O28" s="9">
        <v>95</v>
      </c>
      <c r="P28">
        <v>10</v>
      </c>
      <c r="Q28" s="4">
        <v>1.0526315789473684</v>
      </c>
      <c r="R28" s="6"/>
      <c r="S28">
        <v>283</v>
      </c>
      <c r="T28">
        <v>266</v>
      </c>
      <c r="U28" s="9">
        <v>93.992932862190813</v>
      </c>
      <c r="V28">
        <v>9</v>
      </c>
      <c r="W28" s="4">
        <v>1.0639097744360901</v>
      </c>
      <c r="X28" s="6"/>
      <c r="Y28">
        <v>182</v>
      </c>
      <c r="Z28">
        <v>164</v>
      </c>
      <c r="AA28" s="9">
        <v>90.109890109890117</v>
      </c>
      <c r="AB28">
        <v>13</v>
      </c>
      <c r="AC28" s="4">
        <v>1.1097560975609755</v>
      </c>
      <c r="AD28" s="6"/>
      <c r="AE28">
        <v>183</v>
      </c>
      <c r="AF28">
        <v>150</v>
      </c>
      <c r="AG28" s="9">
        <v>81.967213114754102</v>
      </c>
      <c r="AH28">
        <v>20</v>
      </c>
      <c r="AI28" s="4">
        <v>1.22</v>
      </c>
    </row>
    <row r="29" spans="6:35" ht="13.5" thickBot="1" x14ac:dyDescent="0.25">
      <c r="F29" s="10" t="s">
        <v>25</v>
      </c>
      <c r="G29">
        <v>277</v>
      </c>
      <c r="H29">
        <v>269</v>
      </c>
      <c r="I29" s="9">
        <v>97.111913357400724</v>
      </c>
      <c r="J29">
        <v>3</v>
      </c>
      <c r="K29" s="4">
        <v>1.0297397769516727</v>
      </c>
      <c r="L29" s="6"/>
      <c r="M29">
        <v>280</v>
      </c>
      <c r="N29">
        <v>266</v>
      </c>
      <c r="O29" s="9">
        <v>95</v>
      </c>
      <c r="P29">
        <v>10</v>
      </c>
      <c r="Q29" s="4">
        <v>1.0526315789473684</v>
      </c>
      <c r="R29" s="6"/>
      <c r="S29">
        <v>200</v>
      </c>
      <c r="T29">
        <v>184</v>
      </c>
      <c r="U29" s="9">
        <v>92</v>
      </c>
      <c r="V29">
        <v>14</v>
      </c>
      <c r="W29" s="4">
        <v>1.0869565217391304</v>
      </c>
      <c r="X29" s="6"/>
      <c r="Y29">
        <v>154</v>
      </c>
      <c r="Z29">
        <v>140</v>
      </c>
      <c r="AA29" s="9">
        <v>90.909090909090907</v>
      </c>
      <c r="AB29">
        <v>10</v>
      </c>
      <c r="AC29" s="4">
        <v>1.1000000000000001</v>
      </c>
      <c r="AD29" s="6"/>
      <c r="AE29">
        <v>130</v>
      </c>
      <c r="AF29">
        <v>111</v>
      </c>
      <c r="AG29" s="9">
        <v>85.384615384615387</v>
      </c>
      <c r="AH29">
        <v>11</v>
      </c>
      <c r="AI29" s="4">
        <v>1.1711711711711712</v>
      </c>
    </row>
    <row r="30" spans="6:35" ht="12.75" x14ac:dyDescent="0.2">
      <c r="F30" s="8" t="s">
        <v>26</v>
      </c>
      <c r="G30">
        <v>152</v>
      </c>
      <c r="H30">
        <v>140</v>
      </c>
      <c r="I30" s="9">
        <v>92.10526315789474</v>
      </c>
      <c r="J30">
        <v>25</v>
      </c>
      <c r="K30" s="4">
        <v>1.0857142857142856</v>
      </c>
      <c r="L30" s="6"/>
      <c r="M30">
        <v>149</v>
      </c>
      <c r="N30">
        <v>136</v>
      </c>
      <c r="O30" s="9">
        <v>91.275167785234899</v>
      </c>
      <c r="P30">
        <v>21</v>
      </c>
      <c r="Q30" s="4">
        <v>1.0955882352941178</v>
      </c>
      <c r="R30" s="6"/>
      <c r="S30">
        <v>126</v>
      </c>
      <c r="T30">
        <v>114</v>
      </c>
      <c r="U30" s="9">
        <v>90.476190476190482</v>
      </c>
      <c r="V30">
        <v>19</v>
      </c>
      <c r="W30" s="4">
        <v>1.1052631578947367</v>
      </c>
      <c r="X30" s="6"/>
      <c r="Y30">
        <v>98</v>
      </c>
      <c r="Z30">
        <v>85</v>
      </c>
      <c r="AA30" s="9">
        <v>86.734693877551024</v>
      </c>
      <c r="AB30">
        <v>19</v>
      </c>
      <c r="AC30" s="4">
        <v>1.1529411764705881</v>
      </c>
      <c r="AD30" s="6"/>
      <c r="AE30">
        <v>94</v>
      </c>
      <c r="AF30">
        <v>77</v>
      </c>
      <c r="AG30" s="9">
        <v>81.914893617021278</v>
      </c>
      <c r="AH30">
        <v>21</v>
      </c>
      <c r="AI30" s="4">
        <v>1.2207792207792207</v>
      </c>
    </row>
    <row r="31" spans="6:35" ht="13.5" thickBot="1" x14ac:dyDescent="0.25">
      <c r="F31" s="10" t="s">
        <v>27</v>
      </c>
      <c r="G31">
        <v>234</v>
      </c>
      <c r="H31">
        <v>220</v>
      </c>
      <c r="I31" s="9">
        <v>94.01709401709401</v>
      </c>
      <c r="J31">
        <v>17</v>
      </c>
      <c r="K31" s="4">
        <v>1.0636363636363637</v>
      </c>
      <c r="L31" s="6"/>
      <c r="M31">
        <v>242</v>
      </c>
      <c r="N31">
        <v>221</v>
      </c>
      <c r="O31" s="9">
        <v>91.322314049586765</v>
      </c>
      <c r="P31">
        <v>20</v>
      </c>
      <c r="Q31" s="4">
        <v>1.0950226244343892</v>
      </c>
      <c r="R31" s="6"/>
      <c r="S31">
        <v>165</v>
      </c>
      <c r="T31">
        <v>137</v>
      </c>
      <c r="U31" s="9">
        <v>83.030303030303031</v>
      </c>
      <c r="V31">
        <v>26</v>
      </c>
      <c r="W31" s="4">
        <v>1.2043795620437956</v>
      </c>
      <c r="X31" s="6"/>
      <c r="Y31">
        <v>126</v>
      </c>
      <c r="Z31">
        <v>104</v>
      </c>
      <c r="AA31" s="9">
        <v>82.539682539682531</v>
      </c>
      <c r="AB31">
        <v>25</v>
      </c>
      <c r="AC31" s="4">
        <v>1.2115384615384617</v>
      </c>
      <c r="AD31" s="6"/>
      <c r="AE31">
        <v>112</v>
      </c>
      <c r="AF31">
        <v>90</v>
      </c>
      <c r="AG31" s="9">
        <v>80.357142857142861</v>
      </c>
      <c r="AH31">
        <v>23</v>
      </c>
      <c r="AI31" s="4">
        <v>1.2444444444444445</v>
      </c>
    </row>
    <row r="32" spans="6:35" ht="12.75" x14ac:dyDescent="0.2">
      <c r="F32" s="8" t="s">
        <v>28</v>
      </c>
      <c r="G32">
        <v>227</v>
      </c>
      <c r="H32">
        <v>211</v>
      </c>
      <c r="I32" s="9">
        <v>92.951541850220266</v>
      </c>
      <c r="J32">
        <v>22</v>
      </c>
      <c r="K32" s="4">
        <v>1.0758293838862558</v>
      </c>
      <c r="L32" s="6"/>
      <c r="M32">
        <v>215</v>
      </c>
      <c r="N32">
        <v>206</v>
      </c>
      <c r="O32" s="9">
        <v>95.813953488372093</v>
      </c>
      <c r="P32">
        <v>5</v>
      </c>
      <c r="Q32" s="4">
        <v>1.0436893203883495</v>
      </c>
      <c r="R32" s="6"/>
      <c r="S32">
        <v>193</v>
      </c>
      <c r="T32">
        <v>177</v>
      </c>
      <c r="U32" s="9">
        <v>91.709844559585491</v>
      </c>
      <c r="V32">
        <v>15</v>
      </c>
      <c r="W32" s="4">
        <v>1.0903954802259888</v>
      </c>
      <c r="X32" s="6"/>
      <c r="Y32">
        <v>111</v>
      </c>
      <c r="Z32">
        <v>103</v>
      </c>
      <c r="AA32" s="9">
        <v>92.792792792792795</v>
      </c>
      <c r="AB32">
        <v>5</v>
      </c>
      <c r="AC32" s="4">
        <v>1.0776699029126213</v>
      </c>
      <c r="AD32" s="6"/>
      <c r="AE32">
        <v>121</v>
      </c>
      <c r="AF32">
        <v>99</v>
      </c>
      <c r="AG32" s="9">
        <v>81.818181818181827</v>
      </c>
      <c r="AH32">
        <v>22</v>
      </c>
      <c r="AI32" s="4">
        <v>1.2222222222222221</v>
      </c>
    </row>
    <row r="33" spans="6:35" ht="13.5" thickBot="1" x14ac:dyDescent="0.25">
      <c r="F33" s="10" t="s">
        <v>29</v>
      </c>
      <c r="G33">
        <v>154</v>
      </c>
      <c r="H33">
        <v>148</v>
      </c>
      <c r="I33" s="9">
        <v>96.103896103896105</v>
      </c>
      <c r="J33">
        <v>10</v>
      </c>
      <c r="K33" s="4">
        <v>1.0405405405405406</v>
      </c>
      <c r="L33" s="6"/>
      <c r="M33">
        <v>166</v>
      </c>
      <c r="N33">
        <v>158</v>
      </c>
      <c r="O33" s="9">
        <v>95.180722891566262</v>
      </c>
      <c r="P33">
        <v>9</v>
      </c>
      <c r="Q33" s="4">
        <v>1.0506329113924051</v>
      </c>
      <c r="R33" s="6"/>
      <c r="S33">
        <v>125</v>
      </c>
      <c r="T33">
        <v>117</v>
      </c>
      <c r="U33" s="9">
        <v>93.600000000000009</v>
      </c>
      <c r="V33">
        <v>11</v>
      </c>
      <c r="W33" s="4">
        <v>1.0683760683760684</v>
      </c>
      <c r="X33" s="6"/>
      <c r="Y33">
        <v>95</v>
      </c>
      <c r="Z33">
        <v>79</v>
      </c>
      <c r="AA33" s="9">
        <v>83.15789473684211</v>
      </c>
      <c r="AB33">
        <v>24</v>
      </c>
      <c r="AC33" s="4">
        <v>1.2025316455696202</v>
      </c>
      <c r="AD33" s="6"/>
      <c r="AE33">
        <v>81</v>
      </c>
      <c r="AF33">
        <v>69</v>
      </c>
      <c r="AG33" s="9">
        <v>85.18518518518519</v>
      </c>
      <c r="AH33">
        <v>12</v>
      </c>
      <c r="AI33" s="4">
        <v>1.1739130434782608</v>
      </c>
    </row>
    <row r="34" spans="6:35" ht="12.75" x14ac:dyDescent="0.2">
      <c r="F34" s="8" t="s">
        <v>30</v>
      </c>
      <c r="G34">
        <v>49</v>
      </c>
      <c r="H34">
        <v>45</v>
      </c>
      <c r="I34" s="9">
        <v>91.83673469387756</v>
      </c>
      <c r="J34">
        <v>26</v>
      </c>
      <c r="K34" s="4">
        <v>1.0888888888888888</v>
      </c>
      <c r="L34" s="6"/>
      <c r="M34">
        <v>52</v>
      </c>
      <c r="N34">
        <v>47</v>
      </c>
      <c r="O34" s="9">
        <v>90.384615384615387</v>
      </c>
      <c r="P34">
        <v>23</v>
      </c>
      <c r="Q34" s="4">
        <v>1.1063829787234043</v>
      </c>
      <c r="R34" s="6"/>
      <c r="S34">
        <v>35</v>
      </c>
      <c r="T34">
        <v>31</v>
      </c>
      <c r="U34" s="9">
        <v>88.571428571428569</v>
      </c>
      <c r="V34">
        <v>23</v>
      </c>
      <c r="W34" s="4">
        <v>1.1290322580645162</v>
      </c>
      <c r="X34" s="6"/>
      <c r="Y34">
        <v>38</v>
      </c>
      <c r="Z34">
        <v>37</v>
      </c>
      <c r="AA34" s="9">
        <v>97.368421052631575</v>
      </c>
      <c r="AB34">
        <v>2</v>
      </c>
      <c r="AC34" s="4">
        <v>1.027027027027027</v>
      </c>
      <c r="AD34" s="6"/>
      <c r="AE34">
        <v>25</v>
      </c>
      <c r="AF34">
        <v>17</v>
      </c>
      <c r="AG34" s="9">
        <v>68</v>
      </c>
      <c r="AH34">
        <v>26</v>
      </c>
      <c r="AI34" s="4">
        <v>1.4705882352941178</v>
      </c>
    </row>
    <row r="35" spans="6:35" ht="13.5" thickBot="1" x14ac:dyDescent="0.25">
      <c r="F35" s="10" t="s">
        <v>31</v>
      </c>
      <c r="G35">
        <v>269</v>
      </c>
      <c r="H35">
        <v>263</v>
      </c>
      <c r="I35" s="9">
        <v>97.769516728624538</v>
      </c>
      <c r="J35">
        <v>2</v>
      </c>
      <c r="K35" s="4">
        <v>1.0228136882129277</v>
      </c>
      <c r="L35" s="6"/>
      <c r="M35">
        <v>250</v>
      </c>
      <c r="N35">
        <v>237</v>
      </c>
      <c r="O35" s="9">
        <v>94.8</v>
      </c>
      <c r="P35">
        <v>12</v>
      </c>
      <c r="Q35" s="4">
        <v>1.0548523206751055</v>
      </c>
      <c r="R35" s="6"/>
      <c r="S35">
        <v>183</v>
      </c>
      <c r="T35">
        <v>169</v>
      </c>
      <c r="U35" s="9">
        <v>92.349726775956285</v>
      </c>
      <c r="V35">
        <v>13</v>
      </c>
      <c r="W35" s="4">
        <v>1.0828402366863905</v>
      </c>
      <c r="X35" s="6"/>
      <c r="Y35">
        <v>161</v>
      </c>
      <c r="Z35">
        <v>153</v>
      </c>
      <c r="AA35" s="9">
        <v>95.031055900621126</v>
      </c>
      <c r="AB35">
        <v>3</v>
      </c>
      <c r="AC35" s="4">
        <v>1.0522875816993462</v>
      </c>
      <c r="AD35" s="6"/>
      <c r="AE35">
        <v>133</v>
      </c>
      <c r="AF35">
        <v>113</v>
      </c>
      <c r="AG35" s="9">
        <v>84.962406015037601</v>
      </c>
      <c r="AH35">
        <v>13</v>
      </c>
      <c r="AI35" s="4">
        <v>1.1769911504424777</v>
      </c>
    </row>
    <row r="36" spans="6:35" ht="12.75" x14ac:dyDescent="0.2">
      <c r="F36" s="8" t="s">
        <v>32</v>
      </c>
      <c r="G36">
        <v>251</v>
      </c>
      <c r="H36">
        <v>240</v>
      </c>
      <c r="I36" s="9">
        <v>95.617529880478088</v>
      </c>
      <c r="J36">
        <v>11</v>
      </c>
      <c r="K36" s="4">
        <v>1.0458333333333334</v>
      </c>
      <c r="L36" s="6"/>
      <c r="M36">
        <v>201</v>
      </c>
      <c r="N36">
        <v>193</v>
      </c>
      <c r="O36" s="9">
        <v>96.019900497512438</v>
      </c>
      <c r="P36">
        <v>3</v>
      </c>
      <c r="Q36" s="4">
        <v>1.0414507772020725</v>
      </c>
      <c r="R36" s="6"/>
      <c r="S36">
        <v>144</v>
      </c>
      <c r="T36">
        <v>139</v>
      </c>
      <c r="U36" s="9">
        <v>96.527777777777786</v>
      </c>
      <c r="V36">
        <v>3</v>
      </c>
      <c r="W36" s="4">
        <v>1.0359712230215827</v>
      </c>
      <c r="X36" s="6"/>
      <c r="Y36">
        <v>105</v>
      </c>
      <c r="Z36">
        <v>96</v>
      </c>
      <c r="AA36" s="9">
        <v>91.428571428571431</v>
      </c>
      <c r="AB36">
        <v>9</v>
      </c>
      <c r="AC36" s="4">
        <v>1.09375</v>
      </c>
      <c r="AD36" s="6"/>
      <c r="AE36">
        <v>143</v>
      </c>
      <c r="AF36">
        <v>121</v>
      </c>
      <c r="AG36" s="9">
        <v>84.615384615384613</v>
      </c>
      <c r="AH36">
        <v>16</v>
      </c>
      <c r="AI36" s="4">
        <v>1.1818181818181819</v>
      </c>
    </row>
    <row r="37" spans="6:35" ht="13.5" thickBot="1" x14ac:dyDescent="0.25">
      <c r="F37" s="10" t="s">
        <v>33</v>
      </c>
      <c r="G37">
        <v>44</v>
      </c>
      <c r="H37">
        <v>42</v>
      </c>
      <c r="I37" s="9">
        <v>95.454545454545453</v>
      </c>
      <c r="J37">
        <v>12</v>
      </c>
      <c r="K37" s="4">
        <v>1.0476190476190477</v>
      </c>
      <c r="L37" s="6"/>
      <c r="M37">
        <v>45</v>
      </c>
      <c r="N37">
        <v>44</v>
      </c>
      <c r="O37" s="9">
        <v>97.777777777777771</v>
      </c>
      <c r="P37">
        <v>1</v>
      </c>
      <c r="Q37" s="4">
        <v>1.0227272727272727</v>
      </c>
      <c r="R37" s="6"/>
      <c r="S37">
        <v>24</v>
      </c>
      <c r="T37">
        <v>22</v>
      </c>
      <c r="U37" s="9">
        <v>91.666666666666657</v>
      </c>
      <c r="V37">
        <v>16</v>
      </c>
      <c r="W37" s="4">
        <v>1.0909090909090911</v>
      </c>
      <c r="X37" s="6"/>
      <c r="Y37">
        <v>34</v>
      </c>
      <c r="Z37">
        <v>30</v>
      </c>
      <c r="AA37" s="9">
        <v>88.235294117647058</v>
      </c>
      <c r="AB37">
        <v>18</v>
      </c>
      <c r="AC37" s="4">
        <v>1.1333333333333333</v>
      </c>
      <c r="AD37" s="6"/>
      <c r="AE37">
        <v>31</v>
      </c>
      <c r="AF37">
        <v>26</v>
      </c>
      <c r="AG37" s="9">
        <v>83.870967741935488</v>
      </c>
      <c r="AH37">
        <v>17</v>
      </c>
      <c r="AI37" s="4">
        <v>1.1923076923076923</v>
      </c>
    </row>
    <row r="38" spans="6:35" ht="12.75" x14ac:dyDescent="0.2">
      <c r="F38" s="8" t="s">
        <v>34</v>
      </c>
      <c r="G38">
        <v>254</v>
      </c>
      <c r="H38">
        <v>245</v>
      </c>
      <c r="I38" s="9">
        <v>96.456692913385822</v>
      </c>
      <c r="J38">
        <v>7</v>
      </c>
      <c r="K38" s="4">
        <v>1.036734693877551</v>
      </c>
      <c r="L38" s="6"/>
      <c r="M38">
        <v>256</v>
      </c>
      <c r="N38">
        <v>244</v>
      </c>
      <c r="O38" s="9">
        <v>95.3125</v>
      </c>
      <c r="P38">
        <v>8</v>
      </c>
      <c r="Q38" s="4">
        <v>1.0491803278688525</v>
      </c>
      <c r="R38" s="6"/>
      <c r="S38">
        <v>212</v>
      </c>
      <c r="T38">
        <v>191</v>
      </c>
      <c r="U38" s="9">
        <v>90.094339622641513</v>
      </c>
      <c r="V38">
        <v>21</v>
      </c>
      <c r="W38" s="4">
        <v>1.1099476439790577</v>
      </c>
      <c r="X38" s="6"/>
      <c r="Y38">
        <v>171</v>
      </c>
      <c r="Z38">
        <v>144</v>
      </c>
      <c r="AA38" s="9">
        <v>84.210526315789465</v>
      </c>
      <c r="AB38">
        <v>23</v>
      </c>
      <c r="AC38" s="4">
        <v>1.1875000000000002</v>
      </c>
      <c r="AD38" s="6"/>
      <c r="AE38">
        <v>126</v>
      </c>
      <c r="AF38">
        <v>109</v>
      </c>
      <c r="AG38" s="9">
        <v>86.507936507936506</v>
      </c>
      <c r="AH38">
        <v>8</v>
      </c>
      <c r="AI38" s="4">
        <v>1.1559633027522935</v>
      </c>
    </row>
    <row r="39" spans="6:35" ht="13.5" thickBot="1" x14ac:dyDescent="0.25">
      <c r="F39" s="10" t="s">
        <v>35</v>
      </c>
      <c r="G39">
        <v>130</v>
      </c>
      <c r="H39">
        <v>122</v>
      </c>
      <c r="I39" s="9">
        <v>93.84615384615384</v>
      </c>
      <c r="J39">
        <v>18</v>
      </c>
      <c r="K39" s="4">
        <v>1.0655737704918034</v>
      </c>
      <c r="L39" s="6"/>
      <c r="M39">
        <v>119</v>
      </c>
      <c r="N39">
        <v>108</v>
      </c>
      <c r="O39" s="9">
        <v>90.756302521008408</v>
      </c>
      <c r="P39">
        <v>22</v>
      </c>
      <c r="Q39" s="4">
        <v>1.1018518518518519</v>
      </c>
      <c r="R39" s="6"/>
      <c r="S39">
        <v>102</v>
      </c>
      <c r="T39">
        <v>96</v>
      </c>
      <c r="U39" s="9">
        <v>94.117647058823522</v>
      </c>
      <c r="V39">
        <v>7</v>
      </c>
      <c r="W39" s="4">
        <v>1.0625</v>
      </c>
      <c r="X39" s="6"/>
      <c r="Y39">
        <v>68</v>
      </c>
      <c r="Z39">
        <v>63</v>
      </c>
      <c r="AA39" s="9">
        <v>92.64705882352942</v>
      </c>
      <c r="AB39">
        <v>6</v>
      </c>
      <c r="AC39" s="4">
        <v>1.0793650793650793</v>
      </c>
      <c r="AD39" s="6"/>
      <c r="AE39">
        <v>85</v>
      </c>
      <c r="AF39">
        <v>72</v>
      </c>
      <c r="AG39" s="9">
        <v>84.705882352941174</v>
      </c>
      <c r="AH39">
        <v>15</v>
      </c>
      <c r="AI39" s="4">
        <v>1.1805555555555556</v>
      </c>
    </row>
    <row r="40" spans="6:35" ht="12.75" x14ac:dyDescent="0.2">
      <c r="F40" s="8" t="s">
        <v>36</v>
      </c>
      <c r="G40">
        <v>185</v>
      </c>
      <c r="H40">
        <v>174</v>
      </c>
      <c r="I40" s="9">
        <v>94.054054054054063</v>
      </c>
      <c r="J40">
        <v>16</v>
      </c>
      <c r="K40" s="4">
        <v>1.0632183908045976</v>
      </c>
      <c r="L40" s="6"/>
      <c r="M40">
        <v>177</v>
      </c>
      <c r="N40">
        <v>169</v>
      </c>
      <c r="O40" s="9">
        <v>95.480225988700568</v>
      </c>
      <c r="P40">
        <v>7</v>
      </c>
      <c r="Q40" s="4">
        <v>1.0473372781065089</v>
      </c>
      <c r="R40" s="6"/>
      <c r="S40">
        <v>121</v>
      </c>
      <c r="T40">
        <v>117</v>
      </c>
      <c r="U40" s="9">
        <v>96.694214876033058</v>
      </c>
      <c r="V40">
        <v>2</v>
      </c>
      <c r="W40" s="4">
        <v>1.0341880341880343</v>
      </c>
      <c r="X40" s="6"/>
      <c r="Y40">
        <v>89</v>
      </c>
      <c r="Z40">
        <v>76</v>
      </c>
      <c r="AA40" s="9">
        <v>85.393258426966284</v>
      </c>
      <c r="AB40">
        <v>22</v>
      </c>
      <c r="AC40" s="4">
        <v>1.1710526315789476</v>
      </c>
      <c r="AD40" s="6"/>
      <c r="AE40">
        <v>87</v>
      </c>
      <c r="AF40">
        <v>78</v>
      </c>
      <c r="AG40" s="9">
        <v>89.65517241379311</v>
      </c>
      <c r="AH40">
        <v>3</v>
      </c>
      <c r="AI40" s="4">
        <v>1.1153846153846152</v>
      </c>
    </row>
    <row r="41" spans="6:35" ht="13.5" thickBot="1" x14ac:dyDescent="0.25">
      <c r="F41" s="10" t="s">
        <v>37</v>
      </c>
      <c r="G41">
        <v>103</v>
      </c>
      <c r="H41">
        <v>96</v>
      </c>
      <c r="I41" s="9">
        <v>93.203883495145632</v>
      </c>
      <c r="J41">
        <v>21</v>
      </c>
      <c r="K41" s="4">
        <v>1.0729166666666667</v>
      </c>
      <c r="L41" s="6"/>
      <c r="M41">
        <v>96</v>
      </c>
      <c r="N41">
        <v>92</v>
      </c>
      <c r="O41" s="9">
        <v>95.833333333333343</v>
      </c>
      <c r="P41">
        <v>4</v>
      </c>
      <c r="Q41" s="4">
        <v>1.0434782608695652</v>
      </c>
      <c r="R41" s="6"/>
      <c r="S41">
        <v>74</v>
      </c>
      <c r="T41">
        <v>67</v>
      </c>
      <c r="U41" s="9">
        <v>90.540540540540533</v>
      </c>
      <c r="V41">
        <v>18</v>
      </c>
      <c r="W41" s="4">
        <v>1.1044776119402986</v>
      </c>
      <c r="X41" s="6"/>
      <c r="Y41">
        <v>62</v>
      </c>
      <c r="Z41">
        <v>56</v>
      </c>
      <c r="AA41" s="9">
        <v>90.322580645161281</v>
      </c>
      <c r="AB41">
        <v>12</v>
      </c>
      <c r="AC41" s="4">
        <v>1.1071428571428572</v>
      </c>
      <c r="AD41" s="6"/>
      <c r="AE41">
        <v>59</v>
      </c>
      <c r="AF41">
        <v>50</v>
      </c>
      <c r="AG41" s="9">
        <v>84.745762711864401</v>
      </c>
      <c r="AH41">
        <v>14</v>
      </c>
      <c r="AI41" s="4">
        <v>1.1800000000000002</v>
      </c>
    </row>
    <row r="42" spans="6:35" ht="12.75" x14ac:dyDescent="0.2">
      <c r="F42" s="8" t="s">
        <v>38</v>
      </c>
      <c r="G42">
        <v>113</v>
      </c>
      <c r="H42">
        <v>106</v>
      </c>
      <c r="I42" s="9">
        <v>93.805309734513273</v>
      </c>
      <c r="J42">
        <v>19</v>
      </c>
      <c r="K42" s="4">
        <v>1.0660377358490567</v>
      </c>
      <c r="L42" s="6"/>
      <c r="M42">
        <v>111</v>
      </c>
      <c r="N42">
        <v>102</v>
      </c>
      <c r="O42" s="9">
        <v>91.891891891891902</v>
      </c>
      <c r="P42">
        <v>19</v>
      </c>
      <c r="Q42" s="4">
        <v>1.088235294117647</v>
      </c>
      <c r="R42" s="6"/>
      <c r="S42">
        <v>98</v>
      </c>
      <c r="T42">
        <v>87</v>
      </c>
      <c r="U42" s="9">
        <v>88.775510204081627</v>
      </c>
      <c r="V42">
        <v>22</v>
      </c>
      <c r="W42" s="4">
        <v>1.1264367816091956</v>
      </c>
      <c r="X42" s="6"/>
      <c r="Y42">
        <v>68</v>
      </c>
      <c r="Z42">
        <v>55</v>
      </c>
      <c r="AA42" s="9">
        <v>80.882352941176478</v>
      </c>
      <c r="AB42">
        <v>26</v>
      </c>
      <c r="AC42" s="4">
        <v>1.2363636363636363</v>
      </c>
      <c r="AD42" s="6"/>
      <c r="AE42">
        <v>63</v>
      </c>
      <c r="AF42">
        <v>52</v>
      </c>
      <c r="AG42" s="9">
        <v>82.539682539682531</v>
      </c>
      <c r="AH42">
        <v>19</v>
      </c>
      <c r="AI42" s="4">
        <v>1.2115384615384617</v>
      </c>
    </row>
    <row r="43" spans="6:35" ht="13.5" thickBot="1" x14ac:dyDescent="0.25">
      <c r="F43" s="10" t="s">
        <v>39</v>
      </c>
      <c r="G43">
        <v>85</v>
      </c>
      <c r="H43">
        <v>81</v>
      </c>
      <c r="I43" s="9">
        <v>95.294117647058812</v>
      </c>
      <c r="J43">
        <v>13</v>
      </c>
      <c r="K43" s="4">
        <v>1.0493827160493829</v>
      </c>
      <c r="L43" s="6"/>
      <c r="M43">
        <v>76</v>
      </c>
      <c r="N43">
        <v>73</v>
      </c>
      <c r="O43" s="9">
        <v>96.05263157894737</v>
      </c>
      <c r="P43">
        <v>2</v>
      </c>
      <c r="Q43" s="4">
        <v>1.0410958904109588</v>
      </c>
      <c r="R43" s="6"/>
      <c r="S43">
        <v>63</v>
      </c>
      <c r="T43">
        <v>57</v>
      </c>
      <c r="U43" s="9">
        <v>90.476190476190482</v>
      </c>
      <c r="V43">
        <v>19</v>
      </c>
      <c r="W43" s="4">
        <v>1.1052631578947367</v>
      </c>
      <c r="X43" s="6"/>
      <c r="Y43">
        <v>38</v>
      </c>
      <c r="Z43">
        <v>34</v>
      </c>
      <c r="AA43" s="9">
        <v>89.473684210526315</v>
      </c>
      <c r="AB43">
        <v>16</v>
      </c>
      <c r="AC43" s="4">
        <v>1.1176470588235294</v>
      </c>
      <c r="AD43" s="6"/>
      <c r="AE43">
        <v>29</v>
      </c>
      <c r="AF43">
        <v>26</v>
      </c>
      <c r="AG43" s="9">
        <v>89.65517241379311</v>
      </c>
      <c r="AH43">
        <v>3</v>
      </c>
      <c r="AI43" s="4">
        <v>1.1153846153846152</v>
      </c>
    </row>
    <row r="44" spans="6:35" ht="12.75" x14ac:dyDescent="0.2">
      <c r="F44" s="8" t="s">
        <v>40</v>
      </c>
      <c r="G44">
        <v>122</v>
      </c>
      <c r="H44">
        <v>114</v>
      </c>
      <c r="I44" s="9">
        <v>93.442622950819683</v>
      </c>
      <c r="J44">
        <v>20</v>
      </c>
      <c r="K44" s="4">
        <v>1.070175438596491</v>
      </c>
      <c r="L44" s="6"/>
      <c r="M44">
        <v>141</v>
      </c>
      <c r="N44">
        <v>132</v>
      </c>
      <c r="O44" s="9">
        <v>93.61702127659575</v>
      </c>
      <c r="P44">
        <v>13</v>
      </c>
      <c r="Q44" s="4">
        <v>1.0681818181818181</v>
      </c>
      <c r="R44" s="6"/>
      <c r="S44">
        <v>110</v>
      </c>
      <c r="T44">
        <v>103</v>
      </c>
      <c r="U44" s="9">
        <v>93.63636363636364</v>
      </c>
      <c r="V44">
        <v>10</v>
      </c>
      <c r="W44" s="4">
        <v>1.0679611650485437</v>
      </c>
      <c r="X44" s="6"/>
      <c r="Y44">
        <v>88</v>
      </c>
      <c r="Z44">
        <v>79</v>
      </c>
      <c r="AA44" s="9">
        <v>89.772727272727266</v>
      </c>
      <c r="AB44">
        <v>15</v>
      </c>
      <c r="AC44" s="4">
        <v>1.1139240506329116</v>
      </c>
      <c r="AD44" s="6"/>
      <c r="AE44">
        <v>78</v>
      </c>
      <c r="AF44">
        <v>67</v>
      </c>
      <c r="AG44" s="9">
        <v>85.897435897435898</v>
      </c>
      <c r="AH44">
        <v>10</v>
      </c>
      <c r="AI44" s="4">
        <v>1.164179104477612</v>
      </c>
    </row>
    <row r="45" spans="6:35" ht="13.5" thickBot="1" x14ac:dyDescent="0.25">
      <c r="F45" s="10" t="s">
        <v>41</v>
      </c>
      <c r="G45">
        <v>34</v>
      </c>
      <c r="H45">
        <v>33</v>
      </c>
      <c r="I45" s="9">
        <v>97.058823529411768</v>
      </c>
      <c r="J45">
        <v>4</v>
      </c>
      <c r="K45" s="4">
        <v>1.0303030303030303</v>
      </c>
      <c r="L45" s="6"/>
      <c r="M45">
        <v>29</v>
      </c>
      <c r="N45">
        <v>26</v>
      </c>
      <c r="O45" s="9">
        <v>89.65517241379311</v>
      </c>
      <c r="P45">
        <v>24</v>
      </c>
      <c r="Q45" s="4">
        <v>1.1153846153846152</v>
      </c>
      <c r="R45" s="6"/>
      <c r="S45">
        <v>30</v>
      </c>
      <c r="T45">
        <v>26</v>
      </c>
      <c r="U45" s="9">
        <v>86.666666666666671</v>
      </c>
      <c r="V45">
        <v>25</v>
      </c>
      <c r="W45" s="4">
        <v>1.1538461538461537</v>
      </c>
      <c r="X45" s="6"/>
      <c r="Y45">
        <v>12</v>
      </c>
      <c r="Z45">
        <v>12</v>
      </c>
      <c r="AA45" s="9">
        <v>100</v>
      </c>
      <c r="AB45">
        <v>1</v>
      </c>
      <c r="AC45" s="4">
        <v>1</v>
      </c>
      <c r="AD45" s="6"/>
      <c r="AE45">
        <v>23</v>
      </c>
      <c r="AF45">
        <v>17</v>
      </c>
      <c r="AG45" s="9">
        <v>73.91304347826086</v>
      </c>
      <c r="AH45">
        <v>25</v>
      </c>
      <c r="AI45" s="4">
        <v>1.3529411764705883</v>
      </c>
    </row>
    <row r="46" spans="6:35" ht="12.75" x14ac:dyDescent="0.2">
      <c r="F46" s="8" t="s">
        <v>42</v>
      </c>
      <c r="G46">
        <v>128</v>
      </c>
      <c r="H46">
        <v>124</v>
      </c>
      <c r="I46" s="9">
        <v>96.875</v>
      </c>
      <c r="J46">
        <v>6</v>
      </c>
      <c r="K46" s="4">
        <v>1.032258064516129</v>
      </c>
      <c r="L46" s="6"/>
      <c r="M46">
        <v>136</v>
      </c>
      <c r="N46">
        <v>127</v>
      </c>
      <c r="O46" s="9">
        <v>93.382352941176478</v>
      </c>
      <c r="P46">
        <v>14</v>
      </c>
      <c r="Q46" s="4">
        <v>1.0708661417322833</v>
      </c>
      <c r="R46" s="6"/>
      <c r="S46">
        <v>93</v>
      </c>
      <c r="T46">
        <v>88</v>
      </c>
      <c r="U46" s="9">
        <v>94.623655913978496</v>
      </c>
      <c r="V46">
        <v>6</v>
      </c>
      <c r="W46" s="4">
        <v>1.0568181818181819</v>
      </c>
      <c r="X46" s="6"/>
      <c r="Y46">
        <v>75</v>
      </c>
      <c r="Z46">
        <v>69</v>
      </c>
      <c r="AA46" s="9">
        <v>92</v>
      </c>
      <c r="AB46">
        <v>8</v>
      </c>
      <c r="AC46" s="4">
        <v>1.0869565217391304</v>
      </c>
      <c r="AD46" s="6"/>
      <c r="AE46">
        <v>86</v>
      </c>
      <c r="AF46">
        <v>71</v>
      </c>
      <c r="AG46" s="9">
        <v>82.558139534883722</v>
      </c>
      <c r="AH46">
        <v>18</v>
      </c>
      <c r="AI46" s="4">
        <v>1.2112676056338028</v>
      </c>
    </row>
    <row r="47" spans="6:35" ht="13.5" thickBot="1" x14ac:dyDescent="0.25">
      <c r="F47" s="10" t="s">
        <v>43</v>
      </c>
      <c r="G47">
        <v>192</v>
      </c>
      <c r="H47">
        <v>185</v>
      </c>
      <c r="I47" s="9">
        <v>96.354166666666657</v>
      </c>
      <c r="J47">
        <v>8</v>
      </c>
      <c r="K47" s="4">
        <v>1.0378378378378379</v>
      </c>
      <c r="L47" s="6"/>
      <c r="M47">
        <v>133</v>
      </c>
      <c r="N47">
        <v>124</v>
      </c>
      <c r="O47" s="9">
        <v>93.233082706766908</v>
      </c>
      <c r="P47">
        <v>15</v>
      </c>
      <c r="Q47" s="4">
        <v>1.0725806451612905</v>
      </c>
      <c r="R47" s="6"/>
      <c r="S47">
        <v>118</v>
      </c>
      <c r="T47">
        <v>111</v>
      </c>
      <c r="U47" s="9">
        <v>94.067796610169495</v>
      </c>
      <c r="V47">
        <v>8</v>
      </c>
      <c r="W47" s="4">
        <v>1.0630630630630631</v>
      </c>
      <c r="X47" s="6"/>
      <c r="Y47">
        <v>107</v>
      </c>
      <c r="Z47">
        <v>95</v>
      </c>
      <c r="AA47" s="9">
        <v>88.785046728971963</v>
      </c>
      <c r="AB47">
        <v>17</v>
      </c>
      <c r="AC47" s="4">
        <v>1.1263157894736842</v>
      </c>
      <c r="AD47" s="6"/>
      <c r="AE47">
        <v>71</v>
      </c>
      <c r="AF47">
        <v>64</v>
      </c>
      <c r="AG47" s="9">
        <v>90.140845070422543</v>
      </c>
      <c r="AH47">
        <v>1</v>
      </c>
      <c r="AI47" s="4">
        <v>1.109375</v>
      </c>
    </row>
    <row r="48" spans="6:35" ht="12.75" x14ac:dyDescent="0.2">
      <c r="F48" s="8" t="s">
        <v>44</v>
      </c>
      <c r="G48">
        <v>208</v>
      </c>
      <c r="H48">
        <v>193</v>
      </c>
      <c r="I48" s="9">
        <v>92.788461538461547</v>
      </c>
      <c r="J48">
        <v>24</v>
      </c>
      <c r="K48" s="4">
        <v>1.0777202072538858</v>
      </c>
      <c r="L48" s="6"/>
      <c r="M48">
        <v>192</v>
      </c>
      <c r="N48">
        <v>179</v>
      </c>
      <c r="O48" s="9">
        <v>93.229166666666657</v>
      </c>
      <c r="P48">
        <v>16</v>
      </c>
      <c r="Q48" s="4">
        <v>1.0726256983240225</v>
      </c>
      <c r="R48" s="6"/>
      <c r="S48">
        <v>163</v>
      </c>
      <c r="T48">
        <v>148</v>
      </c>
      <c r="U48" s="9">
        <v>90.797546012269933</v>
      </c>
      <c r="V48">
        <v>17</v>
      </c>
      <c r="W48" s="4">
        <v>1.1013513513513513</v>
      </c>
      <c r="X48" s="6"/>
      <c r="Y48">
        <v>141</v>
      </c>
      <c r="Z48">
        <v>130</v>
      </c>
      <c r="AA48" s="9">
        <v>92.198581560283685</v>
      </c>
      <c r="AB48">
        <v>7</v>
      </c>
      <c r="AC48" s="4">
        <v>1.0846153846153848</v>
      </c>
      <c r="AD48" s="6"/>
      <c r="AE48">
        <v>152</v>
      </c>
      <c r="AF48">
        <v>131</v>
      </c>
      <c r="AG48" s="9">
        <v>86.18421052631578</v>
      </c>
      <c r="AH48">
        <v>9</v>
      </c>
      <c r="AI48" s="4">
        <v>1.1603053435114505</v>
      </c>
    </row>
    <row r="49" spans="6:35" ht="12.75" x14ac:dyDescent="0.2">
      <c r="F49" s="10" t="s">
        <v>45</v>
      </c>
      <c r="G49">
        <v>346</v>
      </c>
      <c r="H49">
        <v>329</v>
      </c>
      <c r="I49" s="9">
        <v>95.086705202312132</v>
      </c>
      <c r="J49">
        <v>14</v>
      </c>
      <c r="K49" s="4">
        <v>1.0516717325227964</v>
      </c>
      <c r="L49" s="6"/>
      <c r="M49">
        <v>326</v>
      </c>
      <c r="N49">
        <v>300</v>
      </c>
      <c r="O49" s="9">
        <v>92.024539877300612</v>
      </c>
      <c r="P49">
        <v>18</v>
      </c>
      <c r="Q49" s="4">
        <v>1.0866666666666667</v>
      </c>
      <c r="R49" s="6"/>
      <c r="S49">
        <v>234</v>
      </c>
      <c r="T49">
        <v>218</v>
      </c>
      <c r="U49" s="9">
        <v>93.162393162393158</v>
      </c>
      <c r="V49">
        <v>12</v>
      </c>
      <c r="W49" s="4">
        <v>1.073394495412844</v>
      </c>
      <c r="X49" s="6"/>
      <c r="Y49">
        <v>191</v>
      </c>
      <c r="Z49">
        <v>172</v>
      </c>
      <c r="AA49" s="9">
        <v>90.052356020942398</v>
      </c>
      <c r="AB49">
        <v>14</v>
      </c>
      <c r="AC49" s="4">
        <v>1.11046511627907</v>
      </c>
      <c r="AD49" s="6"/>
      <c r="AE49">
        <v>180</v>
      </c>
      <c r="AF49">
        <v>157</v>
      </c>
      <c r="AG49" s="9">
        <v>87.222222222222229</v>
      </c>
      <c r="AH49">
        <v>7</v>
      </c>
      <c r="AI49" s="4">
        <v>1.1464968152866242</v>
      </c>
    </row>
    <row r="52" spans="6:35" x14ac:dyDescent="0.2">
      <c r="G52" s="11" t="s">
        <v>46</v>
      </c>
      <c r="H52" s="11"/>
      <c r="I52" s="11"/>
      <c r="J52" s="11"/>
      <c r="K52" s="11"/>
      <c r="L52" s="6"/>
      <c r="M52" s="11" t="s">
        <v>47</v>
      </c>
      <c r="N52" s="11"/>
      <c r="O52" s="11"/>
      <c r="P52" s="11"/>
      <c r="Q52" s="11"/>
      <c r="R52" s="6"/>
      <c r="S52" s="11" t="s">
        <v>48</v>
      </c>
      <c r="T52" s="11"/>
      <c r="U52" s="11"/>
      <c r="V52" s="11"/>
      <c r="W52" s="11"/>
      <c r="X52" s="6"/>
      <c r="Y52" s="11" t="s">
        <v>49</v>
      </c>
      <c r="Z52" s="11"/>
      <c r="AA52" s="11"/>
      <c r="AB52" s="11"/>
      <c r="AC52" s="11"/>
      <c r="AD52" s="6"/>
      <c r="AE52" s="11" t="s">
        <v>50</v>
      </c>
      <c r="AF52" s="11"/>
      <c r="AG52" s="11"/>
      <c r="AH52" s="11"/>
      <c r="AI52" s="11"/>
    </row>
    <row r="53" spans="6:35" ht="12" thickBot="1" x14ac:dyDescent="0.25">
      <c r="G53" s="7" t="s">
        <v>2</v>
      </c>
      <c r="H53" s="7" t="s">
        <v>51</v>
      </c>
      <c r="I53" s="7" t="s">
        <v>18</v>
      </c>
      <c r="J53" s="7" t="s">
        <v>19</v>
      </c>
      <c r="K53" s="7" t="s">
        <v>5</v>
      </c>
      <c r="L53" s="6"/>
      <c r="M53" s="7" t="s">
        <v>2</v>
      </c>
      <c r="N53" s="7" t="s">
        <v>51</v>
      </c>
      <c r="O53" s="7" t="s">
        <v>18</v>
      </c>
      <c r="P53" s="7" t="s">
        <v>19</v>
      </c>
      <c r="Q53" s="7" t="s">
        <v>5</v>
      </c>
      <c r="R53" s="6"/>
      <c r="S53" s="7" t="s">
        <v>2</v>
      </c>
      <c r="T53" s="7" t="s">
        <v>51</v>
      </c>
      <c r="U53" s="7" t="s">
        <v>18</v>
      </c>
      <c r="V53" s="7" t="s">
        <v>19</v>
      </c>
      <c r="W53" s="7" t="s">
        <v>5</v>
      </c>
      <c r="X53" s="6"/>
      <c r="Y53" s="7" t="s">
        <v>2</v>
      </c>
      <c r="Z53" s="7" t="s">
        <v>51</v>
      </c>
      <c r="AA53" s="7" t="s">
        <v>18</v>
      </c>
      <c r="AB53" s="7" t="s">
        <v>19</v>
      </c>
      <c r="AC53" s="7" t="s">
        <v>5</v>
      </c>
      <c r="AD53" s="6"/>
      <c r="AE53" s="7" t="s">
        <v>2</v>
      </c>
      <c r="AF53" s="7" t="s">
        <v>51</v>
      </c>
      <c r="AG53" s="7" t="s">
        <v>18</v>
      </c>
      <c r="AH53" s="7" t="s">
        <v>19</v>
      </c>
      <c r="AI53" s="7" t="s">
        <v>5</v>
      </c>
    </row>
    <row r="54" spans="6:35" ht="12.75" x14ac:dyDescent="0.2">
      <c r="F54" s="8" t="s">
        <v>20</v>
      </c>
      <c r="G54">
        <v>135</v>
      </c>
      <c r="H54">
        <v>111</v>
      </c>
      <c r="I54" s="9">
        <v>82.222222222222214</v>
      </c>
      <c r="J54">
        <v>8</v>
      </c>
      <c r="K54" s="4">
        <v>1.2162162162162162</v>
      </c>
      <c r="L54" s="6"/>
      <c r="M54">
        <v>111</v>
      </c>
      <c r="N54">
        <v>88</v>
      </c>
      <c r="O54" s="9">
        <v>79.27927927927928</v>
      </c>
      <c r="P54">
        <v>7</v>
      </c>
      <c r="Q54" s="4">
        <v>1.2613636363636365</v>
      </c>
      <c r="R54" s="6"/>
      <c r="S54">
        <v>78</v>
      </c>
      <c r="T54">
        <v>57</v>
      </c>
      <c r="U54" s="9">
        <v>73.076923076923066</v>
      </c>
      <c r="V54">
        <v>13</v>
      </c>
      <c r="W54" s="4">
        <v>1.3684210526315792</v>
      </c>
      <c r="X54" s="6"/>
      <c r="Y54">
        <v>67</v>
      </c>
      <c r="Z54">
        <v>39</v>
      </c>
      <c r="AA54" s="9">
        <v>58.208955223880601</v>
      </c>
      <c r="AB54">
        <v>21</v>
      </c>
      <c r="AC54" s="4">
        <v>1.7179487179487178</v>
      </c>
      <c r="AD54" s="6"/>
      <c r="AE54">
        <v>70</v>
      </c>
      <c r="AF54">
        <v>43</v>
      </c>
      <c r="AG54" s="9">
        <v>61.428571428571431</v>
      </c>
      <c r="AH54">
        <v>5</v>
      </c>
      <c r="AI54" s="4">
        <v>1.6279069767441861</v>
      </c>
    </row>
    <row r="55" spans="6:35" ht="13.5" thickBot="1" x14ac:dyDescent="0.25">
      <c r="F55" s="10" t="s">
        <v>21</v>
      </c>
      <c r="G55">
        <v>233</v>
      </c>
      <c r="H55">
        <v>186</v>
      </c>
      <c r="I55" s="9">
        <v>79.82832618025752</v>
      </c>
      <c r="J55">
        <v>14</v>
      </c>
      <c r="K55" s="4">
        <v>1.2526881720430105</v>
      </c>
      <c r="L55" s="6"/>
      <c r="M55">
        <v>206</v>
      </c>
      <c r="N55">
        <v>156</v>
      </c>
      <c r="O55" s="9">
        <v>75.728155339805824</v>
      </c>
      <c r="P55">
        <v>17</v>
      </c>
      <c r="Q55" s="4">
        <v>1.3205128205128205</v>
      </c>
      <c r="R55" s="6"/>
      <c r="S55">
        <v>150</v>
      </c>
      <c r="T55">
        <v>117</v>
      </c>
      <c r="U55" s="9">
        <v>78</v>
      </c>
      <c r="V55">
        <v>3</v>
      </c>
      <c r="W55" s="4">
        <v>1.2820512820512822</v>
      </c>
      <c r="X55" s="6"/>
      <c r="Y55">
        <v>143</v>
      </c>
      <c r="Z55">
        <v>83</v>
      </c>
      <c r="AA55" s="9">
        <v>58.04195804195804</v>
      </c>
      <c r="AB55">
        <v>22</v>
      </c>
      <c r="AC55" s="4">
        <v>1.7228915662650603</v>
      </c>
      <c r="AD55" s="6"/>
      <c r="AE55">
        <v>130</v>
      </c>
      <c r="AF55">
        <v>83</v>
      </c>
      <c r="AG55" s="9">
        <v>63.84615384615384</v>
      </c>
      <c r="AH55">
        <v>3</v>
      </c>
      <c r="AI55" s="4">
        <v>1.566265060240964</v>
      </c>
    </row>
    <row r="56" spans="6:35" ht="12.75" x14ac:dyDescent="0.2">
      <c r="F56" s="8" t="s">
        <v>22</v>
      </c>
      <c r="G56">
        <v>48</v>
      </c>
      <c r="H56">
        <v>40</v>
      </c>
      <c r="I56" s="9">
        <v>83.333333333333343</v>
      </c>
      <c r="J56">
        <v>2</v>
      </c>
      <c r="K56" s="4">
        <v>1.2</v>
      </c>
      <c r="L56" s="6"/>
      <c r="M56">
        <v>37</v>
      </c>
      <c r="N56">
        <v>24</v>
      </c>
      <c r="O56" s="9">
        <v>64.86486486486487</v>
      </c>
      <c r="P56">
        <v>26</v>
      </c>
      <c r="Q56" s="4">
        <v>1.5416666666666665</v>
      </c>
      <c r="R56" s="6"/>
      <c r="S56">
        <v>27</v>
      </c>
      <c r="T56">
        <v>21</v>
      </c>
      <c r="U56" s="9">
        <v>77.777777777777786</v>
      </c>
      <c r="V56">
        <v>4</v>
      </c>
      <c r="W56" s="4">
        <v>1.2857142857142856</v>
      </c>
      <c r="X56" s="6"/>
      <c r="Y56">
        <v>20</v>
      </c>
      <c r="Z56">
        <v>11</v>
      </c>
      <c r="AA56" s="9">
        <v>55.000000000000007</v>
      </c>
      <c r="AB56">
        <v>25</v>
      </c>
      <c r="AC56" s="4">
        <v>1.8181818181818179</v>
      </c>
      <c r="AD56" s="6"/>
      <c r="AE56">
        <v>29</v>
      </c>
      <c r="AF56">
        <v>14</v>
      </c>
      <c r="AG56" s="9">
        <v>48.275862068965516</v>
      </c>
      <c r="AH56">
        <v>23</v>
      </c>
      <c r="AI56" s="4">
        <v>2.0714285714285716</v>
      </c>
    </row>
    <row r="57" spans="6:35" ht="13.5" thickBot="1" x14ac:dyDescent="0.25">
      <c r="F57" s="10" t="s">
        <v>23</v>
      </c>
      <c r="G57">
        <v>126</v>
      </c>
      <c r="H57">
        <v>89</v>
      </c>
      <c r="I57" s="9">
        <v>70.634920634920633</v>
      </c>
      <c r="J57">
        <v>25</v>
      </c>
      <c r="K57" s="4">
        <v>1.4157303370786518</v>
      </c>
      <c r="L57" s="6"/>
      <c r="M57">
        <v>107</v>
      </c>
      <c r="N57">
        <v>77</v>
      </c>
      <c r="O57" s="9">
        <v>71.962616822429908</v>
      </c>
      <c r="P57">
        <v>23</v>
      </c>
      <c r="Q57" s="4">
        <v>1.3896103896103895</v>
      </c>
      <c r="R57" s="6"/>
      <c r="S57">
        <v>89</v>
      </c>
      <c r="T57">
        <v>68</v>
      </c>
      <c r="U57" s="9">
        <v>76.404494382022463</v>
      </c>
      <c r="V57">
        <v>7</v>
      </c>
      <c r="W57" s="4">
        <v>1.3088235294117649</v>
      </c>
      <c r="X57" s="6"/>
      <c r="Y57">
        <v>75</v>
      </c>
      <c r="Z57">
        <v>51</v>
      </c>
      <c r="AA57" s="9">
        <v>68</v>
      </c>
      <c r="AB57">
        <v>7</v>
      </c>
      <c r="AC57" s="4">
        <v>1.4705882352941178</v>
      </c>
      <c r="AD57" s="6"/>
      <c r="AE57">
        <v>60</v>
      </c>
      <c r="AF57">
        <v>37</v>
      </c>
      <c r="AG57" s="9">
        <v>61.666666666666671</v>
      </c>
      <c r="AH57">
        <v>4</v>
      </c>
      <c r="AI57" s="4">
        <v>1.6216216216216215</v>
      </c>
    </row>
    <row r="58" spans="6:35" ht="12.75" x14ac:dyDescent="0.2">
      <c r="F58" s="8" t="s">
        <v>24</v>
      </c>
      <c r="G58">
        <v>409</v>
      </c>
      <c r="H58">
        <v>338</v>
      </c>
      <c r="I58" s="9">
        <v>82.640586797066021</v>
      </c>
      <c r="J58">
        <v>5</v>
      </c>
      <c r="K58" s="4">
        <v>1.210059171597633</v>
      </c>
      <c r="L58" s="6"/>
      <c r="M58">
        <v>320</v>
      </c>
      <c r="N58">
        <v>257</v>
      </c>
      <c r="O58" s="9">
        <v>80.3125</v>
      </c>
      <c r="P58">
        <v>3</v>
      </c>
      <c r="Q58" s="4">
        <v>1.245136186770428</v>
      </c>
      <c r="R58" s="6"/>
      <c r="S58">
        <v>283</v>
      </c>
      <c r="T58">
        <v>210</v>
      </c>
      <c r="U58" s="9">
        <v>74.204946996466433</v>
      </c>
      <c r="V58">
        <v>11</v>
      </c>
      <c r="W58" s="4">
        <v>1.3476190476190475</v>
      </c>
      <c r="X58" s="6"/>
      <c r="Y58">
        <v>182</v>
      </c>
      <c r="Z58">
        <v>119</v>
      </c>
      <c r="AA58" s="9">
        <v>65.384615384615387</v>
      </c>
      <c r="AB58">
        <v>12</v>
      </c>
      <c r="AC58" s="4">
        <v>1.5294117647058822</v>
      </c>
      <c r="AD58" s="6"/>
      <c r="AE58">
        <v>183</v>
      </c>
      <c r="AF58">
        <v>97</v>
      </c>
      <c r="AG58" s="9">
        <v>53.005464480874323</v>
      </c>
      <c r="AH58">
        <v>15</v>
      </c>
      <c r="AI58" s="4">
        <v>1.8865979381443296</v>
      </c>
    </row>
    <row r="59" spans="6:35" ht="13.5" thickBot="1" x14ac:dyDescent="0.25">
      <c r="F59" s="10" t="s">
        <v>25</v>
      </c>
      <c r="G59">
        <v>277</v>
      </c>
      <c r="H59">
        <v>226</v>
      </c>
      <c r="I59" s="9">
        <v>81.588447653429611</v>
      </c>
      <c r="J59">
        <v>10</v>
      </c>
      <c r="K59" s="4">
        <v>1.2256637168141591</v>
      </c>
      <c r="L59" s="6"/>
      <c r="M59">
        <v>280</v>
      </c>
      <c r="N59">
        <v>218</v>
      </c>
      <c r="O59" s="9">
        <v>77.857142857142861</v>
      </c>
      <c r="P59">
        <v>11</v>
      </c>
      <c r="Q59" s="4">
        <v>1.2844036697247705</v>
      </c>
      <c r="R59" s="6"/>
      <c r="S59">
        <v>200</v>
      </c>
      <c r="T59">
        <v>153</v>
      </c>
      <c r="U59" s="9">
        <v>76.5</v>
      </c>
      <c r="V59">
        <v>6</v>
      </c>
      <c r="W59" s="4">
        <v>1.3071895424836601</v>
      </c>
      <c r="X59" s="6"/>
      <c r="Y59">
        <v>154</v>
      </c>
      <c r="Z59">
        <v>100</v>
      </c>
      <c r="AA59" s="9">
        <v>64.935064935064929</v>
      </c>
      <c r="AB59">
        <v>13</v>
      </c>
      <c r="AC59" s="4">
        <v>1.54</v>
      </c>
      <c r="AD59" s="6"/>
      <c r="AE59">
        <v>130</v>
      </c>
      <c r="AF59">
        <v>76</v>
      </c>
      <c r="AG59" s="9">
        <v>58.461538461538467</v>
      </c>
      <c r="AH59">
        <v>7</v>
      </c>
      <c r="AI59" s="4">
        <v>1.7105263157894735</v>
      </c>
    </row>
    <row r="60" spans="6:35" ht="12.75" x14ac:dyDescent="0.2">
      <c r="F60" s="8" t="s">
        <v>26</v>
      </c>
      <c r="G60">
        <v>152</v>
      </c>
      <c r="H60">
        <v>116</v>
      </c>
      <c r="I60" s="9">
        <v>76.31578947368422</v>
      </c>
      <c r="J60">
        <v>18</v>
      </c>
      <c r="K60" s="4">
        <v>1.3103448275862069</v>
      </c>
      <c r="L60" s="6"/>
      <c r="M60">
        <v>149</v>
      </c>
      <c r="N60">
        <v>106</v>
      </c>
      <c r="O60" s="9">
        <v>71.140939597315437</v>
      </c>
      <c r="P60">
        <v>24</v>
      </c>
      <c r="Q60" s="4">
        <v>1.4056603773584906</v>
      </c>
      <c r="R60" s="6"/>
      <c r="S60">
        <v>126</v>
      </c>
      <c r="T60">
        <v>76</v>
      </c>
      <c r="U60" s="9">
        <v>60.317460317460316</v>
      </c>
      <c r="V60">
        <v>26</v>
      </c>
      <c r="W60" s="4">
        <v>1.6578947368421053</v>
      </c>
      <c r="X60" s="6"/>
      <c r="Y60">
        <v>98</v>
      </c>
      <c r="Z60">
        <v>58</v>
      </c>
      <c r="AA60" s="9">
        <v>59.183673469387756</v>
      </c>
      <c r="AB60">
        <v>19</v>
      </c>
      <c r="AC60" s="4">
        <v>1.6896551724137931</v>
      </c>
      <c r="AD60" s="6"/>
      <c r="AE60">
        <v>94</v>
      </c>
      <c r="AF60">
        <v>50</v>
      </c>
      <c r="AG60" s="9">
        <v>53.191489361702125</v>
      </c>
      <c r="AH60">
        <v>14</v>
      </c>
      <c r="AI60" s="4">
        <v>1.8800000000000001</v>
      </c>
    </row>
    <row r="61" spans="6:35" ht="13.5" thickBot="1" x14ac:dyDescent="0.25">
      <c r="F61" s="10" t="s">
        <v>27</v>
      </c>
      <c r="G61">
        <v>234</v>
      </c>
      <c r="H61">
        <v>172</v>
      </c>
      <c r="I61" s="9">
        <v>73.504273504273513</v>
      </c>
      <c r="J61">
        <v>24</v>
      </c>
      <c r="K61" s="4">
        <v>1.3604651162790695</v>
      </c>
      <c r="L61" s="6"/>
      <c r="M61">
        <v>242</v>
      </c>
      <c r="N61">
        <v>162</v>
      </c>
      <c r="O61" s="9">
        <v>66.942148760330582</v>
      </c>
      <c r="P61">
        <v>25</v>
      </c>
      <c r="Q61" s="4">
        <v>1.4938271604938271</v>
      </c>
      <c r="R61" s="6"/>
      <c r="S61">
        <v>165</v>
      </c>
      <c r="T61">
        <v>107</v>
      </c>
      <c r="U61" s="9">
        <v>64.848484848484844</v>
      </c>
      <c r="V61">
        <v>24</v>
      </c>
      <c r="W61" s="4">
        <v>1.5420560747663552</v>
      </c>
      <c r="X61" s="6"/>
      <c r="Y61">
        <v>126</v>
      </c>
      <c r="Z61">
        <v>66</v>
      </c>
      <c r="AA61" s="9">
        <v>52.380952380952387</v>
      </c>
      <c r="AB61">
        <v>26</v>
      </c>
      <c r="AC61" s="4">
        <v>1.9090909090909089</v>
      </c>
      <c r="AD61" s="6"/>
      <c r="AE61">
        <v>112</v>
      </c>
      <c r="AF61">
        <v>57</v>
      </c>
      <c r="AG61" s="9">
        <v>50.892857142857139</v>
      </c>
      <c r="AH61">
        <v>20</v>
      </c>
      <c r="AI61" s="4">
        <v>1.9649122807017545</v>
      </c>
    </row>
    <row r="62" spans="6:35" ht="12.75" x14ac:dyDescent="0.2">
      <c r="F62" s="8" t="s">
        <v>28</v>
      </c>
      <c r="G62">
        <v>227</v>
      </c>
      <c r="H62">
        <v>167</v>
      </c>
      <c r="I62" s="9">
        <v>73.568281938325995</v>
      </c>
      <c r="J62">
        <v>23</v>
      </c>
      <c r="K62" s="4">
        <v>1.3592814371257484</v>
      </c>
      <c r="L62" s="6"/>
      <c r="M62">
        <v>215</v>
      </c>
      <c r="N62">
        <v>166</v>
      </c>
      <c r="O62" s="9">
        <v>77.20930232558139</v>
      </c>
      <c r="P62">
        <v>13</v>
      </c>
      <c r="Q62" s="4">
        <v>1.2951807228915664</v>
      </c>
      <c r="R62" s="6"/>
      <c r="S62">
        <v>193</v>
      </c>
      <c r="T62">
        <v>143</v>
      </c>
      <c r="U62" s="9">
        <v>74.093264248704656</v>
      </c>
      <c r="V62">
        <v>12</v>
      </c>
      <c r="W62" s="4">
        <v>1.3496503496503498</v>
      </c>
      <c r="X62" s="6"/>
      <c r="Y62">
        <v>111</v>
      </c>
      <c r="Z62">
        <v>65</v>
      </c>
      <c r="AA62" s="9">
        <v>58.558558558558559</v>
      </c>
      <c r="AB62">
        <v>20</v>
      </c>
      <c r="AC62" s="4">
        <v>1.7076923076923076</v>
      </c>
      <c r="AD62" s="6"/>
      <c r="AE62">
        <v>121</v>
      </c>
      <c r="AF62">
        <v>66</v>
      </c>
      <c r="AG62" s="9">
        <v>54.54545454545454</v>
      </c>
      <c r="AH62">
        <v>13</v>
      </c>
      <c r="AI62" s="4">
        <v>1.8333333333333335</v>
      </c>
    </row>
    <row r="63" spans="6:35" ht="13.5" thickBot="1" x14ac:dyDescent="0.25">
      <c r="F63" s="10" t="s">
        <v>29</v>
      </c>
      <c r="G63">
        <v>154</v>
      </c>
      <c r="H63">
        <v>127</v>
      </c>
      <c r="I63" s="9">
        <v>82.467532467532465</v>
      </c>
      <c r="J63">
        <v>6</v>
      </c>
      <c r="K63" s="4">
        <v>1.2125984251968505</v>
      </c>
      <c r="L63" s="6"/>
      <c r="M63">
        <v>166</v>
      </c>
      <c r="N63">
        <v>132</v>
      </c>
      <c r="O63" s="9">
        <v>79.518072289156621</v>
      </c>
      <c r="P63">
        <v>5</v>
      </c>
      <c r="Q63" s="4">
        <v>1.2575757575757576</v>
      </c>
      <c r="R63" s="6"/>
      <c r="S63">
        <v>125</v>
      </c>
      <c r="T63">
        <v>87</v>
      </c>
      <c r="U63" s="9">
        <v>69.599999999999994</v>
      </c>
      <c r="V63">
        <v>20</v>
      </c>
      <c r="W63" s="4">
        <v>1.4367816091954024</v>
      </c>
      <c r="X63" s="6"/>
      <c r="Y63">
        <v>95</v>
      </c>
      <c r="Z63">
        <v>63</v>
      </c>
      <c r="AA63" s="9">
        <v>66.315789473684205</v>
      </c>
      <c r="AB63">
        <v>11</v>
      </c>
      <c r="AC63" s="4">
        <v>1.5079365079365081</v>
      </c>
      <c r="AD63" s="6"/>
      <c r="AE63">
        <v>81</v>
      </c>
      <c r="AF63">
        <v>40</v>
      </c>
      <c r="AG63" s="9">
        <v>49.382716049382715</v>
      </c>
      <c r="AH63">
        <v>22</v>
      </c>
      <c r="AI63" s="4">
        <v>2.0249999999999999</v>
      </c>
    </row>
    <row r="64" spans="6:35" ht="12.75" x14ac:dyDescent="0.2">
      <c r="F64" s="8" t="s">
        <v>30</v>
      </c>
      <c r="G64">
        <v>49</v>
      </c>
      <c r="H64">
        <v>39</v>
      </c>
      <c r="I64" s="9">
        <v>79.591836734693871</v>
      </c>
      <c r="J64">
        <v>15</v>
      </c>
      <c r="K64" s="4">
        <v>1.2564102564102566</v>
      </c>
      <c r="L64" s="6"/>
      <c r="M64">
        <v>52</v>
      </c>
      <c r="N64">
        <v>41</v>
      </c>
      <c r="O64" s="9">
        <v>78.84615384615384</v>
      </c>
      <c r="P64">
        <v>8</v>
      </c>
      <c r="Q64" s="4">
        <v>1.2682926829268293</v>
      </c>
      <c r="R64" s="6"/>
      <c r="S64">
        <v>35</v>
      </c>
      <c r="T64">
        <v>26</v>
      </c>
      <c r="U64" s="9">
        <v>74.285714285714292</v>
      </c>
      <c r="V64">
        <v>10</v>
      </c>
      <c r="W64" s="4">
        <v>1.346153846153846</v>
      </c>
      <c r="X64" s="6"/>
      <c r="Y64">
        <v>38</v>
      </c>
      <c r="Z64">
        <v>30</v>
      </c>
      <c r="AA64" s="9">
        <v>78.94736842105263</v>
      </c>
      <c r="AB64">
        <v>1</v>
      </c>
      <c r="AC64" s="4">
        <v>1.2666666666666666</v>
      </c>
      <c r="AD64" s="6"/>
      <c r="AE64">
        <v>25</v>
      </c>
      <c r="AF64">
        <v>12</v>
      </c>
      <c r="AG64" s="9">
        <v>48</v>
      </c>
      <c r="AH64">
        <v>24</v>
      </c>
      <c r="AI64" s="4">
        <v>2.0833333333333335</v>
      </c>
    </row>
    <row r="65" spans="6:35" ht="13.5" thickBot="1" x14ac:dyDescent="0.25">
      <c r="F65" s="10" t="s">
        <v>31</v>
      </c>
      <c r="G65">
        <v>269</v>
      </c>
      <c r="H65">
        <v>224</v>
      </c>
      <c r="I65" s="9">
        <v>83.271375464684013</v>
      </c>
      <c r="J65">
        <v>3</v>
      </c>
      <c r="K65" s="4">
        <v>1.2008928571428572</v>
      </c>
      <c r="L65" s="6"/>
      <c r="M65">
        <v>250</v>
      </c>
      <c r="N65">
        <v>196</v>
      </c>
      <c r="O65" s="9">
        <v>78.400000000000006</v>
      </c>
      <c r="P65">
        <v>10</v>
      </c>
      <c r="Q65" s="4">
        <v>1.2755102040816326</v>
      </c>
      <c r="R65" s="6"/>
      <c r="S65">
        <v>183</v>
      </c>
      <c r="T65">
        <v>130</v>
      </c>
      <c r="U65" s="9">
        <v>71.038251366120221</v>
      </c>
      <c r="V65">
        <v>16</v>
      </c>
      <c r="W65" s="4">
        <v>1.4076923076923076</v>
      </c>
      <c r="X65" s="6"/>
      <c r="Y65">
        <v>161</v>
      </c>
      <c r="Z65">
        <v>116</v>
      </c>
      <c r="AA65" s="9">
        <v>72.049689440993788</v>
      </c>
      <c r="AB65">
        <v>4</v>
      </c>
      <c r="AC65" s="4">
        <v>1.3879310344827587</v>
      </c>
      <c r="AD65" s="6"/>
      <c r="AE65">
        <v>133</v>
      </c>
      <c r="AF65">
        <v>69</v>
      </c>
      <c r="AG65" s="9">
        <v>51.879699248120303</v>
      </c>
      <c r="AH65">
        <v>19</v>
      </c>
      <c r="AI65" s="4">
        <v>1.9275362318840579</v>
      </c>
    </row>
    <row r="66" spans="6:35" ht="12.75" x14ac:dyDescent="0.2">
      <c r="F66" s="8" t="s">
        <v>32</v>
      </c>
      <c r="G66">
        <v>251</v>
      </c>
      <c r="H66">
        <v>188</v>
      </c>
      <c r="I66" s="9">
        <v>74.900398406374507</v>
      </c>
      <c r="J66">
        <v>22</v>
      </c>
      <c r="K66" s="4">
        <v>1.3351063829787233</v>
      </c>
      <c r="L66" s="6"/>
      <c r="M66">
        <v>201</v>
      </c>
      <c r="N66">
        <v>156</v>
      </c>
      <c r="O66" s="9">
        <v>77.611940298507463</v>
      </c>
      <c r="P66">
        <v>12</v>
      </c>
      <c r="Q66" s="4">
        <v>1.2884615384615385</v>
      </c>
      <c r="R66" s="6"/>
      <c r="S66">
        <v>144</v>
      </c>
      <c r="T66">
        <v>99</v>
      </c>
      <c r="U66" s="9">
        <v>68.75</v>
      </c>
      <c r="V66">
        <v>22</v>
      </c>
      <c r="W66" s="4">
        <v>1.4545454545454546</v>
      </c>
      <c r="X66" s="6"/>
      <c r="Y66">
        <v>105</v>
      </c>
      <c r="Z66">
        <v>71</v>
      </c>
      <c r="AA66" s="9">
        <v>67.61904761904762</v>
      </c>
      <c r="AB66">
        <v>9</v>
      </c>
      <c r="AC66" s="4">
        <v>1.4788732394366197</v>
      </c>
      <c r="AD66" s="6"/>
      <c r="AE66">
        <v>143</v>
      </c>
      <c r="AF66">
        <v>82</v>
      </c>
      <c r="AG66" s="9">
        <v>57.342657342657347</v>
      </c>
      <c r="AH66">
        <v>9</v>
      </c>
      <c r="AI66" s="4">
        <v>1.74390243902439</v>
      </c>
    </row>
    <row r="67" spans="6:35" ht="13.5" thickBot="1" x14ac:dyDescent="0.25">
      <c r="F67" s="10" t="s">
        <v>33</v>
      </c>
      <c r="G67">
        <v>44</v>
      </c>
      <c r="H67">
        <v>36</v>
      </c>
      <c r="I67" s="9">
        <v>81.818181818181827</v>
      </c>
      <c r="J67">
        <v>9</v>
      </c>
      <c r="K67" s="4">
        <v>1.2222222222222221</v>
      </c>
      <c r="L67" s="6"/>
      <c r="M67">
        <v>45</v>
      </c>
      <c r="N67">
        <v>33</v>
      </c>
      <c r="O67" s="9">
        <v>73.333333333333329</v>
      </c>
      <c r="P67">
        <v>20</v>
      </c>
      <c r="Q67" s="4">
        <v>1.3636363636363638</v>
      </c>
      <c r="R67" s="6"/>
      <c r="S67">
        <v>24</v>
      </c>
      <c r="T67">
        <v>17</v>
      </c>
      <c r="U67" s="9">
        <v>70.833333333333343</v>
      </c>
      <c r="V67">
        <v>18</v>
      </c>
      <c r="W67" s="4">
        <v>1.4117647058823528</v>
      </c>
      <c r="X67" s="6"/>
      <c r="Y67">
        <v>34</v>
      </c>
      <c r="Z67">
        <v>23</v>
      </c>
      <c r="AA67" s="9">
        <v>67.64705882352942</v>
      </c>
      <c r="AB67">
        <v>8</v>
      </c>
      <c r="AC67" s="4">
        <v>1.4782608695652173</v>
      </c>
      <c r="AD67" s="6"/>
      <c r="AE67">
        <v>31</v>
      </c>
      <c r="AF67">
        <v>17</v>
      </c>
      <c r="AG67" s="9">
        <v>54.838709677419352</v>
      </c>
      <c r="AH67">
        <v>11</v>
      </c>
      <c r="AI67" s="4">
        <v>1.8235294117647061</v>
      </c>
    </row>
    <row r="68" spans="6:35" ht="12.75" x14ac:dyDescent="0.2">
      <c r="F68" s="8" t="s">
        <v>34</v>
      </c>
      <c r="G68">
        <v>254</v>
      </c>
      <c r="H68">
        <v>209</v>
      </c>
      <c r="I68" s="9">
        <v>82.283464566929126</v>
      </c>
      <c r="J68">
        <v>7</v>
      </c>
      <c r="K68" s="4">
        <v>1.2153110047846891</v>
      </c>
      <c r="L68" s="6"/>
      <c r="M68">
        <v>256</v>
      </c>
      <c r="N68">
        <v>194</v>
      </c>
      <c r="O68" s="9">
        <v>75.78125</v>
      </c>
      <c r="P68">
        <v>16</v>
      </c>
      <c r="Q68" s="4">
        <v>1.3195876288659794</v>
      </c>
      <c r="R68" s="6"/>
      <c r="S68">
        <v>212</v>
      </c>
      <c r="T68">
        <v>140</v>
      </c>
      <c r="U68" s="9">
        <v>66.037735849056602</v>
      </c>
      <c r="V68">
        <v>23</v>
      </c>
      <c r="W68" s="4">
        <v>1.5142857142857142</v>
      </c>
      <c r="X68" s="6"/>
      <c r="Y68">
        <v>171</v>
      </c>
      <c r="Z68">
        <v>107</v>
      </c>
      <c r="AA68" s="9">
        <v>62.57309941520468</v>
      </c>
      <c r="AB68">
        <v>16</v>
      </c>
      <c r="AC68" s="4">
        <v>1.5981308411214952</v>
      </c>
      <c r="AD68" s="6"/>
      <c r="AE68">
        <v>126</v>
      </c>
      <c r="AF68">
        <v>73</v>
      </c>
      <c r="AG68" s="9">
        <v>57.936507936507944</v>
      </c>
      <c r="AH68">
        <v>8</v>
      </c>
      <c r="AI68" s="4">
        <v>1.7260273972602738</v>
      </c>
    </row>
    <row r="69" spans="6:35" ht="13.5" thickBot="1" x14ac:dyDescent="0.25">
      <c r="F69" s="10" t="s">
        <v>35</v>
      </c>
      <c r="G69">
        <v>130</v>
      </c>
      <c r="H69">
        <v>98</v>
      </c>
      <c r="I69" s="9">
        <v>75.384615384615387</v>
      </c>
      <c r="J69">
        <v>21</v>
      </c>
      <c r="K69" s="4">
        <v>1.3265306122448979</v>
      </c>
      <c r="L69" s="6"/>
      <c r="M69">
        <v>119</v>
      </c>
      <c r="N69">
        <v>91</v>
      </c>
      <c r="O69" s="9">
        <v>76.470588235294116</v>
      </c>
      <c r="P69">
        <v>15</v>
      </c>
      <c r="Q69" s="4">
        <v>1.3076923076923077</v>
      </c>
      <c r="R69" s="6"/>
      <c r="S69">
        <v>102</v>
      </c>
      <c r="T69">
        <v>80</v>
      </c>
      <c r="U69" s="9">
        <v>78.431372549019613</v>
      </c>
      <c r="V69">
        <v>1</v>
      </c>
      <c r="W69" s="4">
        <v>1.2749999999999999</v>
      </c>
      <c r="X69" s="6"/>
      <c r="Y69">
        <v>68</v>
      </c>
      <c r="Z69">
        <v>47</v>
      </c>
      <c r="AA69" s="9">
        <v>69.117647058823522</v>
      </c>
      <c r="AB69">
        <v>6</v>
      </c>
      <c r="AC69" s="4">
        <v>1.446808510638298</v>
      </c>
      <c r="AD69" s="6"/>
      <c r="AE69">
        <v>85</v>
      </c>
      <c r="AF69">
        <v>51</v>
      </c>
      <c r="AG69" s="9">
        <v>60</v>
      </c>
      <c r="AH69">
        <v>6</v>
      </c>
      <c r="AI69" s="4">
        <v>1.6666666666666667</v>
      </c>
    </row>
    <row r="70" spans="6:35" ht="12.75" x14ac:dyDescent="0.2">
      <c r="F70" s="8" t="s">
        <v>36</v>
      </c>
      <c r="G70">
        <v>185</v>
      </c>
      <c r="H70">
        <v>157</v>
      </c>
      <c r="I70" s="9">
        <v>84.86486486486487</v>
      </c>
      <c r="J70">
        <v>1</v>
      </c>
      <c r="K70" s="4">
        <v>1.1783439490445859</v>
      </c>
      <c r="L70" s="6"/>
      <c r="M70">
        <v>177</v>
      </c>
      <c r="N70">
        <v>139</v>
      </c>
      <c r="O70" s="9">
        <v>78.531073446327682</v>
      </c>
      <c r="P70">
        <v>9</v>
      </c>
      <c r="Q70" s="4">
        <v>1.2733812949640289</v>
      </c>
      <c r="R70" s="6"/>
      <c r="S70">
        <v>121</v>
      </c>
      <c r="T70">
        <v>93</v>
      </c>
      <c r="U70" s="9">
        <v>76.859504132231407</v>
      </c>
      <c r="V70">
        <v>5</v>
      </c>
      <c r="W70" s="4">
        <v>1.3010752688172043</v>
      </c>
      <c r="X70" s="6"/>
      <c r="Y70">
        <v>89</v>
      </c>
      <c r="Z70">
        <v>49</v>
      </c>
      <c r="AA70" s="9">
        <v>55.056179775280903</v>
      </c>
      <c r="AB70">
        <v>24</v>
      </c>
      <c r="AC70" s="4">
        <v>1.8163265306122447</v>
      </c>
      <c r="AD70" s="6"/>
      <c r="AE70">
        <v>87</v>
      </c>
      <c r="AF70">
        <v>56</v>
      </c>
      <c r="AG70" s="9">
        <v>64.367816091954026</v>
      </c>
      <c r="AH70">
        <v>2</v>
      </c>
      <c r="AI70" s="4">
        <v>1.5535714285714286</v>
      </c>
    </row>
    <row r="71" spans="6:35" ht="13.5" thickBot="1" x14ac:dyDescent="0.25">
      <c r="F71" s="10" t="s">
        <v>37</v>
      </c>
      <c r="G71">
        <v>103</v>
      </c>
      <c r="H71">
        <v>80</v>
      </c>
      <c r="I71" s="9">
        <v>77.669902912621353</v>
      </c>
      <c r="J71">
        <v>17</v>
      </c>
      <c r="K71" s="4">
        <v>1.2875000000000001</v>
      </c>
      <c r="L71" s="6"/>
      <c r="M71">
        <v>96</v>
      </c>
      <c r="N71">
        <v>78</v>
      </c>
      <c r="O71" s="9">
        <v>81.25</v>
      </c>
      <c r="P71">
        <v>2</v>
      </c>
      <c r="Q71" s="4">
        <v>1.2307692307692308</v>
      </c>
      <c r="R71" s="6"/>
      <c r="S71">
        <v>74</v>
      </c>
      <c r="T71">
        <v>53</v>
      </c>
      <c r="U71" s="9">
        <v>71.621621621621628</v>
      </c>
      <c r="V71">
        <v>15</v>
      </c>
      <c r="W71" s="4">
        <v>1.3962264150943395</v>
      </c>
      <c r="X71" s="6"/>
      <c r="Y71">
        <v>62</v>
      </c>
      <c r="Z71">
        <v>39</v>
      </c>
      <c r="AA71" s="9">
        <v>62.903225806451616</v>
      </c>
      <c r="AB71">
        <v>14</v>
      </c>
      <c r="AC71" s="4">
        <v>1.5897435897435896</v>
      </c>
      <c r="AD71" s="6"/>
      <c r="AE71">
        <v>59</v>
      </c>
      <c r="AF71">
        <v>31</v>
      </c>
      <c r="AG71" s="9">
        <v>52.542372881355938</v>
      </c>
      <c r="AH71">
        <v>18</v>
      </c>
      <c r="AI71" s="4">
        <v>1.9032258064516128</v>
      </c>
    </row>
    <row r="72" spans="6:35" ht="12.75" x14ac:dyDescent="0.2">
      <c r="F72" s="8" t="s">
        <v>38</v>
      </c>
      <c r="G72">
        <v>113</v>
      </c>
      <c r="H72">
        <v>86</v>
      </c>
      <c r="I72" s="9">
        <v>76.106194690265482</v>
      </c>
      <c r="J72">
        <v>20</v>
      </c>
      <c r="K72" s="4">
        <v>1.3139534883720931</v>
      </c>
      <c r="L72" s="6"/>
      <c r="M72">
        <v>111</v>
      </c>
      <c r="N72">
        <v>80</v>
      </c>
      <c r="O72" s="9">
        <v>72.072072072072075</v>
      </c>
      <c r="P72">
        <v>22</v>
      </c>
      <c r="Q72" s="4">
        <v>1.3875</v>
      </c>
      <c r="R72" s="6"/>
      <c r="S72">
        <v>98</v>
      </c>
      <c r="T72">
        <v>68</v>
      </c>
      <c r="U72" s="9">
        <v>69.387755102040813</v>
      </c>
      <c r="V72">
        <v>21</v>
      </c>
      <c r="W72" s="4">
        <v>1.4411764705882353</v>
      </c>
      <c r="X72" s="6"/>
      <c r="Y72">
        <v>68</v>
      </c>
      <c r="Z72">
        <v>38</v>
      </c>
      <c r="AA72" s="9">
        <v>55.882352941176471</v>
      </c>
      <c r="AB72">
        <v>23</v>
      </c>
      <c r="AC72" s="4">
        <v>1.7894736842105263</v>
      </c>
      <c r="AD72" s="6"/>
      <c r="AE72">
        <v>63</v>
      </c>
      <c r="AF72">
        <v>32</v>
      </c>
      <c r="AG72" s="9">
        <v>50.793650793650791</v>
      </c>
      <c r="AH72">
        <v>21</v>
      </c>
      <c r="AI72" s="4">
        <v>1.96875</v>
      </c>
    </row>
    <row r="73" spans="6:35" ht="13.5" thickBot="1" x14ac:dyDescent="0.25">
      <c r="F73" s="10" t="s">
        <v>39</v>
      </c>
      <c r="G73">
        <v>85</v>
      </c>
      <c r="H73">
        <v>67</v>
      </c>
      <c r="I73" s="9">
        <v>78.82352941176471</v>
      </c>
      <c r="J73">
        <v>16</v>
      </c>
      <c r="K73" s="4">
        <v>1.2686567164179103</v>
      </c>
      <c r="L73" s="6"/>
      <c r="M73">
        <v>76</v>
      </c>
      <c r="N73">
        <v>56</v>
      </c>
      <c r="O73" s="9">
        <v>73.68421052631578</v>
      </c>
      <c r="P73">
        <v>18</v>
      </c>
      <c r="Q73" s="4">
        <v>1.3571428571428572</v>
      </c>
      <c r="R73" s="6"/>
      <c r="S73">
        <v>63</v>
      </c>
      <c r="T73">
        <v>48</v>
      </c>
      <c r="U73" s="9">
        <v>76.19047619047619</v>
      </c>
      <c r="V73">
        <v>8</v>
      </c>
      <c r="W73" s="4">
        <v>1.3125</v>
      </c>
      <c r="X73" s="6"/>
      <c r="Y73">
        <v>38</v>
      </c>
      <c r="Z73">
        <v>28</v>
      </c>
      <c r="AA73" s="9">
        <v>73.68421052631578</v>
      </c>
      <c r="AB73">
        <v>3</v>
      </c>
      <c r="AC73" s="4">
        <v>1.3571428571428572</v>
      </c>
      <c r="AD73" s="6"/>
      <c r="AE73">
        <v>29</v>
      </c>
      <c r="AF73">
        <v>13</v>
      </c>
      <c r="AG73" s="9">
        <v>44.827586206896555</v>
      </c>
      <c r="AH73">
        <v>26</v>
      </c>
      <c r="AI73" s="4">
        <v>2.2307692307692304</v>
      </c>
    </row>
    <row r="74" spans="6:35" ht="12.75" x14ac:dyDescent="0.2">
      <c r="F74" s="8" t="s">
        <v>40</v>
      </c>
      <c r="G74">
        <v>122</v>
      </c>
      <c r="H74">
        <v>93</v>
      </c>
      <c r="I74" s="9">
        <v>76.229508196721312</v>
      </c>
      <c r="J74">
        <v>19</v>
      </c>
      <c r="K74" s="4">
        <v>1.3118279569892473</v>
      </c>
      <c r="L74" s="6"/>
      <c r="M74">
        <v>141</v>
      </c>
      <c r="N74">
        <v>115</v>
      </c>
      <c r="O74" s="9">
        <v>81.560283687943254</v>
      </c>
      <c r="P74">
        <v>1</v>
      </c>
      <c r="Q74" s="4">
        <v>1.2260869565217392</v>
      </c>
      <c r="R74" s="6"/>
      <c r="S74">
        <v>110</v>
      </c>
      <c r="T74">
        <v>86</v>
      </c>
      <c r="U74" s="9">
        <v>78.181818181818187</v>
      </c>
      <c r="V74">
        <v>2</v>
      </c>
      <c r="W74" s="4">
        <v>1.2790697674418603</v>
      </c>
      <c r="X74" s="6"/>
      <c r="Y74">
        <v>88</v>
      </c>
      <c r="Z74">
        <v>55</v>
      </c>
      <c r="AA74" s="9">
        <v>62.5</v>
      </c>
      <c r="AB74">
        <v>17</v>
      </c>
      <c r="AC74" s="4">
        <v>1.6</v>
      </c>
      <c r="AD74" s="6"/>
      <c r="AE74">
        <v>78</v>
      </c>
      <c r="AF74">
        <v>41</v>
      </c>
      <c r="AG74" s="9">
        <v>52.564102564102569</v>
      </c>
      <c r="AH74">
        <v>17</v>
      </c>
      <c r="AI74" s="4">
        <v>1.9024390243902438</v>
      </c>
    </row>
    <row r="75" spans="6:35" ht="13.5" thickBot="1" x14ac:dyDescent="0.25">
      <c r="F75" s="10" t="s">
        <v>41</v>
      </c>
      <c r="G75">
        <v>34</v>
      </c>
      <c r="H75">
        <v>23</v>
      </c>
      <c r="I75" s="9">
        <v>67.64705882352942</v>
      </c>
      <c r="J75">
        <v>26</v>
      </c>
      <c r="K75" s="4">
        <v>1.4782608695652173</v>
      </c>
      <c r="L75" s="6"/>
      <c r="M75">
        <v>29</v>
      </c>
      <c r="N75">
        <v>23</v>
      </c>
      <c r="O75" s="9">
        <v>79.310344827586206</v>
      </c>
      <c r="P75">
        <v>6</v>
      </c>
      <c r="Q75" s="4">
        <v>1.2608695652173914</v>
      </c>
      <c r="R75" s="6"/>
      <c r="S75">
        <v>30</v>
      </c>
      <c r="T75">
        <v>19</v>
      </c>
      <c r="U75" s="9">
        <v>63.333333333333329</v>
      </c>
      <c r="V75">
        <v>25</v>
      </c>
      <c r="W75" s="4">
        <v>1.5789473684210527</v>
      </c>
      <c r="X75" s="6"/>
      <c r="Y75">
        <v>12</v>
      </c>
      <c r="Z75">
        <v>9</v>
      </c>
      <c r="AA75" s="9">
        <v>75</v>
      </c>
      <c r="AB75">
        <v>2</v>
      </c>
      <c r="AC75" s="4">
        <v>1.3333333333333333</v>
      </c>
      <c r="AD75" s="6"/>
      <c r="AE75">
        <v>23</v>
      </c>
      <c r="AF75">
        <v>11</v>
      </c>
      <c r="AG75" s="9">
        <v>47.826086956521742</v>
      </c>
      <c r="AH75">
        <v>25</v>
      </c>
      <c r="AI75" s="4">
        <v>2.0909090909090908</v>
      </c>
    </row>
    <row r="76" spans="6:35" ht="12.75" x14ac:dyDescent="0.2">
      <c r="F76" s="8" t="s">
        <v>42</v>
      </c>
      <c r="G76">
        <v>128</v>
      </c>
      <c r="H76">
        <v>106</v>
      </c>
      <c r="I76" s="9">
        <v>82.8125</v>
      </c>
      <c r="J76">
        <v>4</v>
      </c>
      <c r="K76" s="4">
        <v>1.2075471698113207</v>
      </c>
      <c r="L76" s="6"/>
      <c r="M76">
        <v>136</v>
      </c>
      <c r="N76">
        <v>100</v>
      </c>
      <c r="O76" s="9">
        <v>73.529411764705884</v>
      </c>
      <c r="P76">
        <v>19</v>
      </c>
      <c r="Q76" s="4">
        <v>1.3599999999999999</v>
      </c>
      <c r="R76" s="6"/>
      <c r="S76">
        <v>93</v>
      </c>
      <c r="T76">
        <v>66</v>
      </c>
      <c r="U76" s="9">
        <v>70.967741935483872</v>
      </c>
      <c r="V76">
        <v>17</v>
      </c>
      <c r="W76" s="4">
        <v>1.4090909090909092</v>
      </c>
      <c r="X76" s="6"/>
      <c r="Y76">
        <v>75</v>
      </c>
      <c r="Z76">
        <v>47</v>
      </c>
      <c r="AA76" s="9">
        <v>62.666666666666671</v>
      </c>
      <c r="AB76">
        <v>15</v>
      </c>
      <c r="AC76" s="4">
        <v>1.5957446808510638</v>
      </c>
      <c r="AD76" s="6"/>
      <c r="AE76">
        <v>86</v>
      </c>
      <c r="AF76">
        <v>47</v>
      </c>
      <c r="AG76" s="9">
        <v>54.651162790697668</v>
      </c>
      <c r="AH76">
        <v>12</v>
      </c>
      <c r="AI76" s="4">
        <v>1.8297872340425534</v>
      </c>
    </row>
    <row r="77" spans="6:35" ht="13.5" thickBot="1" x14ac:dyDescent="0.25">
      <c r="F77" s="10" t="s">
        <v>43</v>
      </c>
      <c r="G77">
        <v>192</v>
      </c>
      <c r="H77">
        <v>156</v>
      </c>
      <c r="I77" s="9">
        <v>81.25</v>
      </c>
      <c r="J77">
        <v>11</v>
      </c>
      <c r="K77" s="4">
        <v>1.2307692307692308</v>
      </c>
      <c r="L77" s="6"/>
      <c r="M77">
        <v>133</v>
      </c>
      <c r="N77">
        <v>106</v>
      </c>
      <c r="O77" s="9">
        <v>79.699248120300751</v>
      </c>
      <c r="P77">
        <v>4</v>
      </c>
      <c r="Q77" s="4">
        <v>1.2547169811320755</v>
      </c>
      <c r="R77" s="6"/>
      <c r="S77">
        <v>118</v>
      </c>
      <c r="T77">
        <v>83</v>
      </c>
      <c r="U77" s="9">
        <v>70.33898305084746</v>
      </c>
      <c r="V77">
        <v>19</v>
      </c>
      <c r="W77" s="4">
        <v>1.4216867469879517</v>
      </c>
      <c r="X77" s="6"/>
      <c r="Y77">
        <v>107</v>
      </c>
      <c r="Z77">
        <v>71</v>
      </c>
      <c r="AA77" s="9">
        <v>66.355140186915889</v>
      </c>
      <c r="AB77">
        <v>10</v>
      </c>
      <c r="AC77" s="4">
        <v>1.5070422535211268</v>
      </c>
      <c r="AD77" s="6"/>
      <c r="AE77">
        <v>71</v>
      </c>
      <c r="AF77">
        <v>48</v>
      </c>
      <c r="AG77" s="9">
        <v>67.605633802816897</v>
      </c>
      <c r="AH77">
        <v>1</v>
      </c>
      <c r="AI77" s="4">
        <v>1.4791666666666667</v>
      </c>
    </row>
    <row r="78" spans="6:35" ht="12.75" x14ac:dyDescent="0.2">
      <c r="F78" s="8" t="s">
        <v>44</v>
      </c>
      <c r="G78">
        <v>208</v>
      </c>
      <c r="H78">
        <v>168</v>
      </c>
      <c r="I78" s="9">
        <v>80.769230769230774</v>
      </c>
      <c r="J78">
        <v>12</v>
      </c>
      <c r="K78" s="4">
        <v>1.2380952380952381</v>
      </c>
      <c r="L78" s="6"/>
      <c r="M78">
        <v>192</v>
      </c>
      <c r="N78">
        <v>148</v>
      </c>
      <c r="O78" s="9">
        <v>77.083333333333343</v>
      </c>
      <c r="P78">
        <v>14</v>
      </c>
      <c r="Q78" s="4">
        <v>1.2972972972972971</v>
      </c>
      <c r="R78" s="6"/>
      <c r="S78">
        <v>163</v>
      </c>
      <c r="T78">
        <v>117</v>
      </c>
      <c r="U78" s="9">
        <v>71.779141104294482</v>
      </c>
      <c r="V78">
        <v>14</v>
      </c>
      <c r="W78" s="4">
        <v>1.3931623931623931</v>
      </c>
      <c r="X78" s="6"/>
      <c r="Y78">
        <v>141</v>
      </c>
      <c r="Z78">
        <v>88</v>
      </c>
      <c r="AA78" s="9">
        <v>62.411347517730498</v>
      </c>
      <c r="AB78">
        <v>18</v>
      </c>
      <c r="AC78" s="4">
        <v>1.6022727272727273</v>
      </c>
      <c r="AD78" s="6"/>
      <c r="AE78">
        <v>152</v>
      </c>
      <c r="AF78">
        <v>80</v>
      </c>
      <c r="AG78" s="9">
        <v>52.631578947368418</v>
      </c>
      <c r="AH78">
        <v>16</v>
      </c>
      <c r="AI78" s="4">
        <v>1.9000000000000001</v>
      </c>
    </row>
    <row r="79" spans="6:35" ht="12.75" x14ac:dyDescent="0.2">
      <c r="F79" s="10" t="s">
        <v>45</v>
      </c>
      <c r="G79">
        <v>346</v>
      </c>
      <c r="H79">
        <v>277</v>
      </c>
      <c r="I79" s="9">
        <v>80.057803468208093</v>
      </c>
      <c r="J79">
        <v>13</v>
      </c>
      <c r="K79" s="4">
        <v>1.2490974729241877</v>
      </c>
      <c r="L79" s="6"/>
      <c r="M79">
        <v>326</v>
      </c>
      <c r="N79">
        <v>239</v>
      </c>
      <c r="O79" s="9">
        <v>73.312883435582819</v>
      </c>
      <c r="P79">
        <v>21</v>
      </c>
      <c r="Q79" s="4">
        <v>1.3640167364016738</v>
      </c>
      <c r="R79" s="6"/>
      <c r="S79">
        <v>234</v>
      </c>
      <c r="T79">
        <v>175</v>
      </c>
      <c r="U79" s="9">
        <v>74.786324786324784</v>
      </c>
      <c r="V79">
        <v>9</v>
      </c>
      <c r="W79" s="4">
        <v>1.3371428571428572</v>
      </c>
      <c r="X79" s="6"/>
      <c r="Y79">
        <v>191</v>
      </c>
      <c r="Z79">
        <v>137</v>
      </c>
      <c r="AA79" s="9">
        <v>71.727748691099478</v>
      </c>
      <c r="AB79">
        <v>5</v>
      </c>
      <c r="AC79" s="4">
        <v>1.3941605839416058</v>
      </c>
      <c r="AD79" s="6"/>
      <c r="AE79">
        <v>180</v>
      </c>
      <c r="AF79">
        <v>99</v>
      </c>
      <c r="AG79" s="9">
        <v>55.000000000000007</v>
      </c>
      <c r="AH79">
        <v>10</v>
      </c>
      <c r="AI79" s="4">
        <v>1.8181818181818179</v>
      </c>
    </row>
  </sheetData>
  <mergeCells count="12">
    <mergeCell ref="G2:K2"/>
    <mergeCell ref="G12:K12"/>
    <mergeCell ref="G22:K22"/>
    <mergeCell ref="M22:Q22"/>
    <mergeCell ref="S22:W22"/>
    <mergeCell ref="AE22:AI22"/>
    <mergeCell ref="G52:K52"/>
    <mergeCell ref="M52:Q52"/>
    <mergeCell ref="S52:W52"/>
    <mergeCell ref="Y52:AC52"/>
    <mergeCell ref="AE52:AI52"/>
    <mergeCell ref="Y22:AC22"/>
  </mergeCells>
  <conditionalFormatting sqref="I24:I49">
    <cfRule type="top10" dxfId="119" priority="29" percent="1" bottom="1" rank="20"/>
    <cfRule type="cellIs" dxfId="118" priority="30" operator="greaterThan">
      <formula>$I$4</formula>
    </cfRule>
  </conditionalFormatting>
  <conditionalFormatting sqref="J24:J49">
    <cfRule type="cellIs" dxfId="117" priority="28" operator="between">
      <formula>1</formula>
      <formula>10</formula>
    </cfRule>
  </conditionalFormatting>
  <conditionalFormatting sqref="O24:O49">
    <cfRule type="top10" dxfId="116" priority="26" percent="1" bottom="1" rank="20"/>
    <cfRule type="cellIs" dxfId="115" priority="27" operator="greaterThan">
      <formula>$I$5</formula>
    </cfRule>
  </conditionalFormatting>
  <conditionalFormatting sqref="P24:P49">
    <cfRule type="cellIs" dxfId="114" priority="25" operator="between">
      <formula>1</formula>
      <formula>10</formula>
    </cfRule>
  </conditionalFormatting>
  <conditionalFormatting sqref="U24:U49">
    <cfRule type="top10" dxfId="113" priority="23" percent="1" bottom="1" rank="20"/>
    <cfRule type="cellIs" dxfId="112" priority="24" operator="greaterThan">
      <formula>$I$6</formula>
    </cfRule>
  </conditionalFormatting>
  <conditionalFormatting sqref="V24:V49">
    <cfRule type="cellIs" dxfId="111" priority="22" operator="between">
      <formula>1</formula>
      <formula>10</formula>
    </cfRule>
  </conditionalFormatting>
  <conditionalFormatting sqref="AA24:AA49">
    <cfRule type="top10" dxfId="110" priority="20" percent="1" bottom="1" rank="20"/>
    <cfRule type="cellIs" dxfId="109" priority="21" operator="greaterThan">
      <formula>$I$7</formula>
    </cfRule>
  </conditionalFormatting>
  <conditionalFormatting sqref="AB24:AB49">
    <cfRule type="cellIs" dxfId="108" priority="19" operator="between">
      <formula>1</formula>
      <formula>10</formula>
    </cfRule>
  </conditionalFormatting>
  <conditionalFormatting sqref="AG24:AG49">
    <cfRule type="top10" dxfId="107" priority="17" percent="1" bottom="1" rank="20"/>
    <cfRule type="cellIs" dxfId="106" priority="18" operator="greaterThan">
      <formula>$I$8</formula>
    </cfRule>
  </conditionalFormatting>
  <conditionalFormatting sqref="AH24:AH49">
    <cfRule type="cellIs" dxfId="105" priority="16" operator="between">
      <formula>1</formula>
      <formula>10</formula>
    </cfRule>
  </conditionalFormatting>
  <conditionalFormatting sqref="I54:I79">
    <cfRule type="top10" dxfId="104" priority="14" percent="1" bottom="1" rank="20"/>
    <cfRule type="cellIs" dxfId="103" priority="15" operator="greaterThan">
      <formula>$I$14</formula>
    </cfRule>
  </conditionalFormatting>
  <conditionalFormatting sqref="J54:J79">
    <cfRule type="cellIs" dxfId="102" priority="13" operator="between">
      <formula>1</formula>
      <formula>10</formula>
    </cfRule>
  </conditionalFormatting>
  <conditionalFormatting sqref="O54:O79">
    <cfRule type="top10" dxfId="101" priority="11" percent="1" bottom="1" rank="20"/>
    <cfRule type="cellIs" dxfId="100" priority="12" operator="greaterThan">
      <formula>$I$15</formula>
    </cfRule>
  </conditionalFormatting>
  <conditionalFormatting sqref="P54:P79">
    <cfRule type="cellIs" dxfId="99" priority="10" operator="between">
      <formula>1</formula>
      <formula>10</formula>
    </cfRule>
  </conditionalFormatting>
  <conditionalFormatting sqref="U54:U79">
    <cfRule type="top10" dxfId="98" priority="8" percent="1" bottom="1" rank="20"/>
    <cfRule type="cellIs" dxfId="97" priority="9" operator="greaterThan">
      <formula>$I$16</formula>
    </cfRule>
  </conditionalFormatting>
  <conditionalFormatting sqref="V54:V79">
    <cfRule type="cellIs" dxfId="96" priority="7" operator="between">
      <formula>1</formula>
      <formula>10</formula>
    </cfRule>
  </conditionalFormatting>
  <conditionalFormatting sqref="AA54:AA79">
    <cfRule type="top10" dxfId="95" priority="5" percent="1" bottom="1" rank="20"/>
    <cfRule type="cellIs" dxfId="94" priority="6" operator="greaterThan">
      <formula>$I$17</formula>
    </cfRule>
  </conditionalFormatting>
  <conditionalFormatting sqref="AB54:AB79">
    <cfRule type="cellIs" dxfId="93" priority="4" operator="between">
      <formula>1</formula>
      <formula>10</formula>
    </cfRule>
  </conditionalFormatting>
  <conditionalFormatting sqref="AG54:AG79">
    <cfRule type="top10" dxfId="92" priority="2" percent="1" bottom="1" rank="20"/>
    <cfRule type="cellIs" dxfId="91" priority="3" operator="greaterThan">
      <formula>$I$18</formula>
    </cfRule>
  </conditionalFormatting>
  <conditionalFormatting sqref="AH54:AH79">
    <cfRule type="cellIs" dxfId="90" priority="1" operator="between">
      <formula>1</formula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C0C2B-3138-4B25-B38F-5FABF4E2D760}">
  <dimension ref="F2:AI79"/>
  <sheetViews>
    <sheetView workbookViewId="0">
      <selection activeCell="A18" sqref="A1:XFD1048576"/>
    </sheetView>
  </sheetViews>
  <sheetFormatPr defaultRowHeight="11.25" x14ac:dyDescent="0.2"/>
  <cols>
    <col min="6" max="6" width="26.33203125" customWidth="1"/>
    <col min="8" max="8" width="13.83203125" customWidth="1"/>
    <col min="14" max="14" width="16.33203125" customWidth="1"/>
    <col min="20" max="20" width="18.5" customWidth="1"/>
    <col min="26" max="26" width="18.1640625" customWidth="1"/>
    <col min="32" max="32" width="16" customWidth="1"/>
  </cols>
  <sheetData>
    <row r="2" spans="6:11" x14ac:dyDescent="0.2">
      <c r="G2" s="12" t="s">
        <v>0</v>
      </c>
      <c r="H2" s="12"/>
      <c r="I2" s="12"/>
      <c r="J2" s="12"/>
      <c r="K2" s="12"/>
    </row>
    <row r="3" spans="6:11" x14ac:dyDescent="0.2">
      <c r="F3" s="1" t="s">
        <v>1</v>
      </c>
      <c r="G3" s="2" t="s">
        <v>2</v>
      </c>
      <c r="H3" s="2" t="s">
        <v>3</v>
      </c>
      <c r="I3" s="2" t="s">
        <v>4</v>
      </c>
      <c r="J3" s="2"/>
      <c r="K3" s="2" t="s">
        <v>5</v>
      </c>
    </row>
    <row r="4" spans="6:11" x14ac:dyDescent="0.2">
      <c r="F4" s="3" t="s">
        <v>6</v>
      </c>
      <c r="G4">
        <v>3113</v>
      </c>
      <c r="H4">
        <v>2834</v>
      </c>
      <c r="I4" s="4">
        <v>91.037584323803401</v>
      </c>
      <c r="J4" s="4"/>
      <c r="K4" s="4">
        <v>1.0984474241354976</v>
      </c>
    </row>
    <row r="5" spans="6:11" x14ac:dyDescent="0.2">
      <c r="F5" s="3" t="s">
        <v>7</v>
      </c>
      <c r="G5">
        <v>3020</v>
      </c>
      <c r="H5">
        <v>2675</v>
      </c>
      <c r="I5" s="4">
        <v>88.576158940397349</v>
      </c>
      <c r="K5" s="4">
        <v>1.1289719626168224</v>
      </c>
    </row>
    <row r="6" spans="6:11" x14ac:dyDescent="0.2">
      <c r="F6" t="s">
        <v>8</v>
      </c>
      <c r="G6">
        <v>2499</v>
      </c>
      <c r="H6">
        <v>2150</v>
      </c>
      <c r="I6" s="4">
        <v>86.034413765506201</v>
      </c>
      <c r="K6" s="4">
        <v>1.1623255813953488</v>
      </c>
    </row>
    <row r="7" spans="6:11" x14ac:dyDescent="0.2">
      <c r="F7" t="s">
        <v>9</v>
      </c>
      <c r="G7">
        <v>1928</v>
      </c>
      <c r="H7">
        <v>1611</v>
      </c>
      <c r="I7" s="4">
        <v>83.558091286307061</v>
      </c>
      <c r="K7" s="4">
        <v>1.1967721911855989</v>
      </c>
    </row>
    <row r="8" spans="6:11" x14ac:dyDescent="0.2">
      <c r="F8" t="s">
        <v>10</v>
      </c>
      <c r="G8">
        <v>2080</v>
      </c>
      <c r="H8">
        <v>1648</v>
      </c>
      <c r="I8" s="4">
        <v>79.230769230769226</v>
      </c>
      <c r="K8" s="4">
        <v>1.2621359223300972</v>
      </c>
    </row>
    <row r="12" spans="6:11" x14ac:dyDescent="0.2">
      <c r="G12" s="11" t="s">
        <v>11</v>
      </c>
      <c r="H12" s="11"/>
      <c r="I12" s="11"/>
      <c r="J12" s="11"/>
      <c r="K12" s="11"/>
    </row>
    <row r="13" spans="6:11" x14ac:dyDescent="0.2">
      <c r="F13" s="1" t="s">
        <v>1</v>
      </c>
      <c r="G13" s="5" t="s">
        <v>2</v>
      </c>
      <c r="H13" s="5" t="s">
        <v>12</v>
      </c>
      <c r="I13" s="5" t="s">
        <v>4</v>
      </c>
      <c r="J13" s="5"/>
      <c r="K13" s="5" t="s">
        <v>5</v>
      </c>
    </row>
    <row r="14" spans="6:11" x14ac:dyDescent="0.2">
      <c r="F14" s="3" t="s">
        <v>6</v>
      </c>
      <c r="G14">
        <v>3113</v>
      </c>
      <c r="H14">
        <v>2155</v>
      </c>
      <c r="I14" s="4">
        <v>69.225827176357214</v>
      </c>
      <c r="K14" s="4">
        <v>1.4445475638051044</v>
      </c>
    </row>
    <row r="15" spans="6:11" x14ac:dyDescent="0.2">
      <c r="F15" s="3" t="s">
        <v>7</v>
      </c>
      <c r="G15">
        <v>3020</v>
      </c>
      <c r="H15">
        <v>1921</v>
      </c>
      <c r="I15" s="4">
        <v>63.609271523178812</v>
      </c>
      <c r="K15" s="4">
        <v>1.5720978656949505</v>
      </c>
    </row>
    <row r="16" spans="6:11" x14ac:dyDescent="0.2">
      <c r="F16" t="s">
        <v>8</v>
      </c>
      <c r="G16">
        <v>2499</v>
      </c>
      <c r="H16">
        <v>1424</v>
      </c>
      <c r="I16" s="4">
        <v>56.982793117246899</v>
      </c>
      <c r="K16" s="4">
        <v>1.7549157303370786</v>
      </c>
    </row>
    <row r="17" spans="6:35" x14ac:dyDescent="0.2">
      <c r="F17" t="s">
        <v>9</v>
      </c>
      <c r="G17">
        <v>1928</v>
      </c>
      <c r="H17">
        <v>995</v>
      </c>
      <c r="I17" s="4">
        <v>51.607883817427393</v>
      </c>
      <c r="K17" s="4">
        <v>1.937688442211055</v>
      </c>
    </row>
    <row r="18" spans="6:35" x14ac:dyDescent="0.2">
      <c r="F18" t="s">
        <v>10</v>
      </c>
      <c r="G18">
        <v>2080</v>
      </c>
      <c r="H18">
        <v>893</v>
      </c>
      <c r="I18" s="4">
        <v>42.932692307692307</v>
      </c>
      <c r="K18" s="4">
        <v>2.3292273236282197</v>
      </c>
    </row>
    <row r="19" spans="6:35" x14ac:dyDescent="0.2">
      <c r="I19" s="4"/>
      <c r="K19" s="4"/>
    </row>
    <row r="20" spans="6:35" x14ac:dyDescent="0.2">
      <c r="I20" s="4"/>
      <c r="K20" s="4"/>
    </row>
    <row r="22" spans="6:35" x14ac:dyDescent="0.2">
      <c r="G22" s="11" t="s">
        <v>13</v>
      </c>
      <c r="H22" s="11"/>
      <c r="I22" s="11"/>
      <c r="J22" s="11"/>
      <c r="K22" s="11"/>
      <c r="L22" s="6"/>
      <c r="M22" s="11" t="s">
        <v>14</v>
      </c>
      <c r="N22" s="11"/>
      <c r="O22" s="11"/>
      <c r="P22" s="11"/>
      <c r="Q22" s="11"/>
      <c r="R22" s="6"/>
      <c r="S22" s="11" t="s">
        <v>15</v>
      </c>
      <c r="T22" s="11"/>
      <c r="U22" s="11"/>
      <c r="V22" s="11"/>
      <c r="W22" s="11"/>
      <c r="X22" s="6"/>
      <c r="Y22" s="11" t="s">
        <v>16</v>
      </c>
      <c r="Z22" s="11"/>
      <c r="AA22" s="11"/>
      <c r="AB22" s="11"/>
      <c r="AC22" s="11"/>
      <c r="AD22" s="6"/>
      <c r="AE22" s="11" t="s">
        <v>17</v>
      </c>
      <c r="AF22" s="11"/>
      <c r="AG22" s="11"/>
      <c r="AH22" s="11"/>
      <c r="AI22" s="11"/>
    </row>
    <row r="23" spans="6:35" ht="12" thickBot="1" x14ac:dyDescent="0.25">
      <c r="G23" s="7" t="s">
        <v>2</v>
      </c>
      <c r="H23" s="7" t="s">
        <v>3</v>
      </c>
      <c r="I23" s="7" t="s">
        <v>18</v>
      </c>
      <c r="J23" s="7" t="s">
        <v>19</v>
      </c>
      <c r="K23" s="7" t="s">
        <v>5</v>
      </c>
      <c r="L23" s="6"/>
      <c r="M23" s="7" t="s">
        <v>2</v>
      </c>
      <c r="N23" s="7" t="s">
        <v>3</v>
      </c>
      <c r="O23" s="7" t="s">
        <v>18</v>
      </c>
      <c r="P23" s="7" t="s">
        <v>19</v>
      </c>
      <c r="Q23" s="7" t="s">
        <v>5</v>
      </c>
      <c r="R23" s="6"/>
      <c r="S23" s="7" t="s">
        <v>2</v>
      </c>
      <c r="T23" s="7" t="s">
        <v>3</v>
      </c>
      <c r="U23" s="7" t="s">
        <v>18</v>
      </c>
      <c r="V23" s="7" t="s">
        <v>19</v>
      </c>
      <c r="W23" s="7" t="s">
        <v>5</v>
      </c>
      <c r="X23" s="6"/>
      <c r="Y23" s="7" t="s">
        <v>2</v>
      </c>
      <c r="Z23" s="7" t="s">
        <v>3</v>
      </c>
      <c r="AA23" s="7" t="s">
        <v>18</v>
      </c>
      <c r="AB23" s="7" t="s">
        <v>19</v>
      </c>
      <c r="AC23" s="7" t="s">
        <v>5</v>
      </c>
      <c r="AD23" s="6"/>
      <c r="AE23" s="7" t="s">
        <v>2</v>
      </c>
      <c r="AF23" s="7" t="s">
        <v>3</v>
      </c>
      <c r="AG23" s="7" t="s">
        <v>18</v>
      </c>
      <c r="AH23" s="7" t="s">
        <v>19</v>
      </c>
      <c r="AI23" s="7" t="s">
        <v>5</v>
      </c>
    </row>
    <row r="24" spans="6:35" ht="12.75" x14ac:dyDescent="0.2">
      <c r="F24" s="8" t="s">
        <v>20</v>
      </c>
      <c r="G24">
        <v>19</v>
      </c>
      <c r="H24">
        <v>19</v>
      </c>
      <c r="I24" s="9">
        <v>100</v>
      </c>
      <c r="J24">
        <v>1</v>
      </c>
      <c r="K24" s="4">
        <v>1</v>
      </c>
      <c r="L24" s="6"/>
      <c r="M24">
        <v>22</v>
      </c>
      <c r="N24">
        <v>21</v>
      </c>
      <c r="O24" s="9">
        <v>95.454545454545453</v>
      </c>
      <c r="P24">
        <v>3</v>
      </c>
      <c r="Q24" s="4">
        <v>1.0476190476190477</v>
      </c>
      <c r="R24" s="6"/>
      <c r="S24">
        <v>17</v>
      </c>
      <c r="T24">
        <v>13</v>
      </c>
      <c r="U24" s="9">
        <v>76.470588235294116</v>
      </c>
      <c r="V24">
        <v>26</v>
      </c>
      <c r="W24" s="4">
        <v>1.3076923076923077</v>
      </c>
      <c r="X24" s="6"/>
      <c r="Y24">
        <v>12</v>
      </c>
      <c r="Z24">
        <v>10</v>
      </c>
      <c r="AA24" s="9">
        <v>83.333333333333343</v>
      </c>
      <c r="AB24">
        <v>16</v>
      </c>
      <c r="AC24" s="4">
        <v>1.2</v>
      </c>
      <c r="AD24" s="6"/>
      <c r="AE24">
        <v>15</v>
      </c>
      <c r="AF24">
        <v>13</v>
      </c>
      <c r="AG24" s="9">
        <v>86.666666666666671</v>
      </c>
      <c r="AH24">
        <v>4</v>
      </c>
      <c r="AI24" s="4">
        <v>1.1538461538461537</v>
      </c>
    </row>
    <row r="25" spans="6:35" ht="13.5" thickBot="1" x14ac:dyDescent="0.25">
      <c r="F25" s="10" t="s">
        <v>21</v>
      </c>
      <c r="G25">
        <v>39</v>
      </c>
      <c r="H25">
        <v>36</v>
      </c>
      <c r="I25" s="9">
        <v>92.307692307692307</v>
      </c>
      <c r="J25">
        <v>9</v>
      </c>
      <c r="K25" s="4">
        <v>1.0833333333333333</v>
      </c>
      <c r="L25" s="6"/>
      <c r="M25">
        <v>26</v>
      </c>
      <c r="N25">
        <v>23</v>
      </c>
      <c r="O25" s="9">
        <v>88.461538461538453</v>
      </c>
      <c r="P25">
        <v>16</v>
      </c>
      <c r="Q25" s="4">
        <v>1.1304347826086958</v>
      </c>
      <c r="R25" s="6"/>
      <c r="S25">
        <v>30</v>
      </c>
      <c r="T25">
        <v>28</v>
      </c>
      <c r="U25" s="9">
        <v>93.333333333333329</v>
      </c>
      <c r="V25">
        <v>4</v>
      </c>
      <c r="W25" s="4">
        <v>1.0714285714285714</v>
      </c>
      <c r="X25" s="6"/>
      <c r="Y25">
        <v>26</v>
      </c>
      <c r="Z25">
        <v>24</v>
      </c>
      <c r="AA25" s="9">
        <v>92.307692307692307</v>
      </c>
      <c r="AB25">
        <v>5</v>
      </c>
      <c r="AC25" s="4">
        <v>1.0833333333333333</v>
      </c>
      <c r="AD25" s="6"/>
      <c r="AE25">
        <v>27</v>
      </c>
      <c r="AF25">
        <v>22</v>
      </c>
      <c r="AG25" s="9">
        <v>81.481481481481481</v>
      </c>
      <c r="AH25">
        <v>12</v>
      </c>
      <c r="AI25" s="4">
        <v>1.2272727272727273</v>
      </c>
    </row>
    <row r="26" spans="6:35" ht="12.75" x14ac:dyDescent="0.2">
      <c r="F26" s="8" t="s">
        <v>22</v>
      </c>
      <c r="G26">
        <v>231</v>
      </c>
      <c r="H26">
        <v>204</v>
      </c>
      <c r="I26" s="9">
        <v>88.311688311688314</v>
      </c>
      <c r="J26">
        <v>22</v>
      </c>
      <c r="K26" s="4">
        <v>1.1323529411764706</v>
      </c>
      <c r="L26" s="6"/>
      <c r="M26">
        <v>217</v>
      </c>
      <c r="N26">
        <v>189</v>
      </c>
      <c r="O26" s="9">
        <v>87.096774193548384</v>
      </c>
      <c r="P26">
        <v>18</v>
      </c>
      <c r="Q26" s="4">
        <v>1.1481481481481481</v>
      </c>
      <c r="R26" s="6"/>
      <c r="S26">
        <v>176</v>
      </c>
      <c r="T26">
        <v>146</v>
      </c>
      <c r="U26" s="9">
        <v>82.954545454545453</v>
      </c>
      <c r="V26">
        <v>20</v>
      </c>
      <c r="W26" s="4">
        <v>1.2054794520547945</v>
      </c>
      <c r="X26" s="6"/>
      <c r="Y26">
        <v>146</v>
      </c>
      <c r="Z26">
        <v>116</v>
      </c>
      <c r="AA26" s="9">
        <v>79.452054794520549</v>
      </c>
      <c r="AB26">
        <v>22</v>
      </c>
      <c r="AC26" s="4">
        <v>1.2586206896551724</v>
      </c>
      <c r="AD26" s="6"/>
      <c r="AE26">
        <v>203</v>
      </c>
      <c r="AF26">
        <v>153</v>
      </c>
      <c r="AG26" s="9">
        <v>75.369458128078819</v>
      </c>
      <c r="AH26">
        <v>22</v>
      </c>
      <c r="AI26" s="4">
        <v>1.326797385620915</v>
      </c>
    </row>
    <row r="27" spans="6:35" ht="13.5" thickBot="1" x14ac:dyDescent="0.25">
      <c r="F27" s="10" t="s">
        <v>23</v>
      </c>
      <c r="G27">
        <v>42</v>
      </c>
      <c r="H27">
        <v>38</v>
      </c>
      <c r="I27" s="9">
        <v>90.476190476190482</v>
      </c>
      <c r="J27">
        <v>16</v>
      </c>
      <c r="K27" s="4">
        <v>1.1052631578947367</v>
      </c>
      <c r="L27" s="6"/>
      <c r="M27">
        <v>45</v>
      </c>
      <c r="N27">
        <v>42</v>
      </c>
      <c r="O27" s="9">
        <v>93.333333333333329</v>
      </c>
      <c r="P27">
        <v>5</v>
      </c>
      <c r="Q27" s="4">
        <v>1.0714285714285714</v>
      </c>
      <c r="R27" s="6"/>
      <c r="S27">
        <v>30</v>
      </c>
      <c r="T27">
        <v>26</v>
      </c>
      <c r="U27" s="9">
        <v>86.666666666666671</v>
      </c>
      <c r="V27">
        <v>11</v>
      </c>
      <c r="W27" s="4">
        <v>1.1538461538461537</v>
      </c>
      <c r="X27" s="6"/>
      <c r="Y27">
        <v>31</v>
      </c>
      <c r="Z27">
        <v>25</v>
      </c>
      <c r="AA27" s="9">
        <v>80.645161290322577</v>
      </c>
      <c r="AB27">
        <v>20</v>
      </c>
      <c r="AC27" s="4">
        <v>1.24</v>
      </c>
      <c r="AD27" s="6"/>
      <c r="AE27">
        <v>37</v>
      </c>
      <c r="AF27">
        <v>28</v>
      </c>
      <c r="AG27" s="9">
        <v>75.675675675675677</v>
      </c>
      <c r="AH27">
        <v>21</v>
      </c>
      <c r="AI27" s="4">
        <v>1.3214285714285714</v>
      </c>
    </row>
    <row r="28" spans="6:35" ht="12.75" x14ac:dyDescent="0.2">
      <c r="F28" s="8" t="s">
        <v>24</v>
      </c>
      <c r="G28">
        <v>7</v>
      </c>
      <c r="H28">
        <v>5</v>
      </c>
      <c r="I28" s="9">
        <v>71.428571428571431</v>
      </c>
      <c r="J28">
        <v>26</v>
      </c>
      <c r="K28" s="4">
        <v>1.4</v>
      </c>
      <c r="L28" s="6"/>
      <c r="M28">
        <v>4</v>
      </c>
      <c r="N28">
        <v>4</v>
      </c>
      <c r="O28" s="9">
        <v>100</v>
      </c>
      <c r="P28">
        <v>1</v>
      </c>
      <c r="Q28" s="4">
        <v>1</v>
      </c>
      <c r="R28" s="6"/>
      <c r="S28">
        <v>4</v>
      </c>
      <c r="T28">
        <v>4</v>
      </c>
      <c r="U28" s="9">
        <v>100</v>
      </c>
      <c r="V28">
        <v>1</v>
      </c>
      <c r="W28" s="4">
        <v>1</v>
      </c>
      <c r="X28" s="6"/>
      <c r="Y28">
        <v>5</v>
      </c>
      <c r="Z28">
        <v>3</v>
      </c>
      <c r="AA28" s="9">
        <v>60</v>
      </c>
      <c r="AB28">
        <v>26</v>
      </c>
      <c r="AC28" s="4">
        <v>1.6666666666666667</v>
      </c>
      <c r="AD28" s="6"/>
      <c r="AE28">
        <v>2</v>
      </c>
      <c r="AF28">
        <v>2</v>
      </c>
      <c r="AG28" s="9">
        <v>100</v>
      </c>
      <c r="AH28">
        <v>1</v>
      </c>
      <c r="AI28" s="4">
        <v>1</v>
      </c>
    </row>
    <row r="29" spans="6:35" ht="13.5" thickBot="1" x14ac:dyDescent="0.25">
      <c r="F29" s="10" t="s">
        <v>25</v>
      </c>
      <c r="G29">
        <v>24</v>
      </c>
      <c r="H29">
        <v>21</v>
      </c>
      <c r="I29" s="9">
        <v>87.5</v>
      </c>
      <c r="J29">
        <v>24</v>
      </c>
      <c r="K29" s="4">
        <v>1.1428571428571428</v>
      </c>
      <c r="L29" s="6"/>
      <c r="M29">
        <v>25</v>
      </c>
      <c r="N29">
        <v>21</v>
      </c>
      <c r="O29" s="9">
        <v>84</v>
      </c>
      <c r="P29">
        <v>23</v>
      </c>
      <c r="Q29" s="4">
        <v>1.1904761904761905</v>
      </c>
      <c r="R29" s="6"/>
      <c r="S29">
        <v>27</v>
      </c>
      <c r="T29">
        <v>22</v>
      </c>
      <c r="U29" s="9">
        <v>81.481481481481481</v>
      </c>
      <c r="V29">
        <v>21</v>
      </c>
      <c r="W29" s="4">
        <v>1.2272727272727273</v>
      </c>
      <c r="X29" s="6"/>
      <c r="Y29">
        <v>17</v>
      </c>
      <c r="Z29">
        <v>17</v>
      </c>
      <c r="AA29" s="9">
        <v>100</v>
      </c>
      <c r="AB29">
        <v>1</v>
      </c>
      <c r="AC29" s="4">
        <v>1</v>
      </c>
      <c r="AD29" s="6"/>
      <c r="AE29">
        <v>15</v>
      </c>
      <c r="AF29">
        <v>11</v>
      </c>
      <c r="AG29" s="9">
        <v>73.333333333333329</v>
      </c>
      <c r="AH29">
        <v>24</v>
      </c>
      <c r="AI29" s="4">
        <v>1.3636363636363638</v>
      </c>
    </row>
    <row r="30" spans="6:35" ht="12.75" x14ac:dyDescent="0.2">
      <c r="F30" s="8" t="s">
        <v>26</v>
      </c>
      <c r="G30">
        <v>354</v>
      </c>
      <c r="H30">
        <v>322</v>
      </c>
      <c r="I30" s="9">
        <v>90.960451977401121</v>
      </c>
      <c r="J30">
        <v>15</v>
      </c>
      <c r="K30" s="4">
        <v>1.0993788819875778</v>
      </c>
      <c r="L30" s="6"/>
      <c r="M30">
        <v>322</v>
      </c>
      <c r="N30">
        <v>280</v>
      </c>
      <c r="O30" s="9">
        <v>86.956521739130437</v>
      </c>
      <c r="P30">
        <v>19</v>
      </c>
      <c r="Q30" s="4">
        <v>1.1499999999999999</v>
      </c>
      <c r="R30" s="6"/>
      <c r="S30">
        <v>257</v>
      </c>
      <c r="T30">
        <v>219</v>
      </c>
      <c r="U30" s="9">
        <v>85.214007782101163</v>
      </c>
      <c r="V30">
        <v>17</v>
      </c>
      <c r="W30" s="4">
        <v>1.1735159817351599</v>
      </c>
      <c r="X30" s="6"/>
      <c r="Y30">
        <v>200</v>
      </c>
      <c r="Z30">
        <v>169</v>
      </c>
      <c r="AA30" s="9">
        <v>84.5</v>
      </c>
      <c r="AB30">
        <v>14</v>
      </c>
      <c r="AC30" s="4">
        <v>1.1834319526627219</v>
      </c>
      <c r="AD30" s="6"/>
      <c r="AE30">
        <v>207</v>
      </c>
      <c r="AF30">
        <v>170</v>
      </c>
      <c r="AG30" s="9">
        <v>82.125603864734302</v>
      </c>
      <c r="AH30">
        <v>11</v>
      </c>
      <c r="AI30" s="4">
        <v>1.2176470588235293</v>
      </c>
    </row>
    <row r="31" spans="6:35" ht="13.5" thickBot="1" x14ac:dyDescent="0.25">
      <c r="F31" s="10" t="s">
        <v>27</v>
      </c>
      <c r="G31">
        <v>270</v>
      </c>
      <c r="H31">
        <v>256</v>
      </c>
      <c r="I31" s="9">
        <v>94.814814814814824</v>
      </c>
      <c r="J31">
        <v>3</v>
      </c>
      <c r="K31" s="4">
        <v>1.0546875</v>
      </c>
      <c r="L31" s="6"/>
      <c r="M31">
        <v>229</v>
      </c>
      <c r="N31">
        <v>204</v>
      </c>
      <c r="O31" s="9">
        <v>89.082969432314414</v>
      </c>
      <c r="P31">
        <v>15</v>
      </c>
      <c r="Q31" s="4">
        <v>1.1225490196078431</v>
      </c>
      <c r="R31" s="6"/>
      <c r="S31">
        <v>209</v>
      </c>
      <c r="T31">
        <v>190</v>
      </c>
      <c r="U31" s="9">
        <v>90.909090909090907</v>
      </c>
      <c r="V31">
        <v>7</v>
      </c>
      <c r="W31" s="4">
        <v>1.1000000000000001</v>
      </c>
      <c r="X31" s="6"/>
      <c r="Y31">
        <v>141</v>
      </c>
      <c r="Z31">
        <v>122</v>
      </c>
      <c r="AA31" s="9">
        <v>86.524822695035468</v>
      </c>
      <c r="AB31">
        <v>10</v>
      </c>
      <c r="AC31" s="4">
        <v>1.1557377049180326</v>
      </c>
      <c r="AD31" s="6"/>
      <c r="AE31">
        <v>139</v>
      </c>
      <c r="AF31">
        <v>112</v>
      </c>
      <c r="AG31" s="9">
        <v>80.57553956834532</v>
      </c>
      <c r="AH31">
        <v>13</v>
      </c>
      <c r="AI31" s="4">
        <v>1.2410714285714286</v>
      </c>
    </row>
    <row r="32" spans="6:35" ht="12.75" x14ac:dyDescent="0.2">
      <c r="F32" s="8" t="s">
        <v>28</v>
      </c>
      <c r="G32">
        <v>126</v>
      </c>
      <c r="H32">
        <v>117</v>
      </c>
      <c r="I32" s="9">
        <v>92.857142857142861</v>
      </c>
      <c r="J32">
        <v>8</v>
      </c>
      <c r="K32" s="4">
        <v>1.0769230769230769</v>
      </c>
      <c r="L32" s="6"/>
      <c r="M32">
        <v>122</v>
      </c>
      <c r="N32">
        <v>115</v>
      </c>
      <c r="O32" s="9">
        <v>94.262295081967224</v>
      </c>
      <c r="P32">
        <v>4</v>
      </c>
      <c r="Q32" s="4">
        <v>1.0608695652173912</v>
      </c>
      <c r="R32" s="6"/>
      <c r="S32">
        <v>100</v>
      </c>
      <c r="T32">
        <v>88</v>
      </c>
      <c r="U32" s="9">
        <v>88</v>
      </c>
      <c r="V32">
        <v>10</v>
      </c>
      <c r="W32" s="4">
        <v>1.1363636363636365</v>
      </c>
      <c r="X32" s="6"/>
      <c r="Y32">
        <v>91</v>
      </c>
      <c r="Z32">
        <v>78</v>
      </c>
      <c r="AA32" s="9">
        <v>85.714285714285708</v>
      </c>
      <c r="AB32">
        <v>11</v>
      </c>
      <c r="AC32" s="4">
        <v>1.1666666666666667</v>
      </c>
      <c r="AD32" s="6"/>
      <c r="AE32">
        <v>79</v>
      </c>
      <c r="AF32">
        <v>60</v>
      </c>
      <c r="AG32" s="9">
        <v>75.949367088607602</v>
      </c>
      <c r="AH32">
        <v>20</v>
      </c>
      <c r="AI32" s="4">
        <v>1.3166666666666667</v>
      </c>
    </row>
    <row r="33" spans="6:35" ht="13.5" thickBot="1" x14ac:dyDescent="0.25">
      <c r="F33" s="10" t="s">
        <v>29</v>
      </c>
      <c r="G33">
        <v>167</v>
      </c>
      <c r="H33">
        <v>152</v>
      </c>
      <c r="I33" s="9">
        <v>91.017964071856284</v>
      </c>
      <c r="J33">
        <v>14</v>
      </c>
      <c r="K33" s="4">
        <v>1.0986842105263159</v>
      </c>
      <c r="L33" s="6"/>
      <c r="M33">
        <v>169</v>
      </c>
      <c r="N33">
        <v>152</v>
      </c>
      <c r="O33" s="9">
        <v>89.940828402366861</v>
      </c>
      <c r="P33">
        <v>11</v>
      </c>
      <c r="Q33" s="4">
        <v>1.111842105263158</v>
      </c>
      <c r="R33" s="6"/>
      <c r="S33">
        <v>148</v>
      </c>
      <c r="T33">
        <v>117</v>
      </c>
      <c r="U33" s="9">
        <v>79.054054054054063</v>
      </c>
      <c r="V33">
        <v>23</v>
      </c>
      <c r="W33" s="4">
        <v>1.2649572649572649</v>
      </c>
      <c r="X33" s="6"/>
      <c r="Y33">
        <v>102</v>
      </c>
      <c r="Z33">
        <v>85</v>
      </c>
      <c r="AA33" s="9">
        <v>83.333333333333343</v>
      </c>
      <c r="AB33">
        <v>16</v>
      </c>
      <c r="AC33" s="4">
        <v>1.2</v>
      </c>
      <c r="AD33" s="6"/>
      <c r="AE33">
        <v>123</v>
      </c>
      <c r="AF33">
        <v>96</v>
      </c>
      <c r="AG33" s="9">
        <v>78.048780487804876</v>
      </c>
      <c r="AH33">
        <v>17</v>
      </c>
      <c r="AI33" s="4">
        <v>1.28125</v>
      </c>
    </row>
    <row r="34" spans="6:35" ht="12.75" x14ac:dyDescent="0.2">
      <c r="F34" s="8" t="s">
        <v>30</v>
      </c>
      <c r="G34">
        <v>236</v>
      </c>
      <c r="H34">
        <v>210</v>
      </c>
      <c r="I34" s="9">
        <v>88.983050847457619</v>
      </c>
      <c r="J34">
        <v>21</v>
      </c>
      <c r="K34" s="4">
        <v>1.1238095238095238</v>
      </c>
      <c r="L34" s="6"/>
      <c r="M34">
        <v>232</v>
      </c>
      <c r="N34">
        <v>200</v>
      </c>
      <c r="O34" s="9">
        <v>86.206896551724128</v>
      </c>
      <c r="P34">
        <v>21</v>
      </c>
      <c r="Q34" s="4">
        <v>1.1600000000000001</v>
      </c>
      <c r="R34" s="6"/>
      <c r="S34">
        <v>197</v>
      </c>
      <c r="T34">
        <v>170</v>
      </c>
      <c r="U34" s="9">
        <v>86.294416243654823</v>
      </c>
      <c r="V34">
        <v>12</v>
      </c>
      <c r="W34" s="4">
        <v>1.1588235294117648</v>
      </c>
      <c r="X34" s="6"/>
      <c r="Y34">
        <v>160</v>
      </c>
      <c r="Z34">
        <v>124</v>
      </c>
      <c r="AA34" s="9">
        <v>77.5</v>
      </c>
      <c r="AB34">
        <v>25</v>
      </c>
      <c r="AC34" s="4">
        <v>1.2903225806451613</v>
      </c>
      <c r="AD34" s="6"/>
      <c r="AE34">
        <v>182</v>
      </c>
      <c r="AF34">
        <v>150</v>
      </c>
      <c r="AG34" s="9">
        <v>82.417582417582409</v>
      </c>
      <c r="AH34">
        <v>10</v>
      </c>
      <c r="AI34" s="4">
        <v>1.2133333333333334</v>
      </c>
    </row>
    <row r="35" spans="6:35" ht="13.5" thickBot="1" x14ac:dyDescent="0.25">
      <c r="F35" s="10" t="s">
        <v>31</v>
      </c>
      <c r="G35">
        <v>51</v>
      </c>
      <c r="H35">
        <v>48</v>
      </c>
      <c r="I35" s="9">
        <v>94.117647058823522</v>
      </c>
      <c r="J35">
        <v>4</v>
      </c>
      <c r="K35" s="4">
        <v>1.0625</v>
      </c>
      <c r="L35" s="6"/>
      <c r="M35">
        <v>45</v>
      </c>
      <c r="N35">
        <v>42</v>
      </c>
      <c r="O35" s="9">
        <v>93.333333333333329</v>
      </c>
      <c r="P35">
        <v>5</v>
      </c>
      <c r="Q35" s="4">
        <v>1.0714285714285714</v>
      </c>
      <c r="R35" s="6"/>
      <c r="S35">
        <v>42</v>
      </c>
      <c r="T35">
        <v>33</v>
      </c>
      <c r="U35" s="9">
        <v>78.571428571428569</v>
      </c>
      <c r="V35">
        <v>24</v>
      </c>
      <c r="W35" s="4">
        <v>1.2727272727272727</v>
      </c>
      <c r="X35" s="6"/>
      <c r="Y35">
        <v>25</v>
      </c>
      <c r="Z35">
        <v>23</v>
      </c>
      <c r="AA35" s="9">
        <v>92</v>
      </c>
      <c r="AB35">
        <v>7</v>
      </c>
      <c r="AC35" s="4">
        <v>1.0869565217391304</v>
      </c>
      <c r="AD35" s="6"/>
      <c r="AE35">
        <v>28</v>
      </c>
      <c r="AF35">
        <v>25</v>
      </c>
      <c r="AG35" s="9">
        <v>89.285714285714292</v>
      </c>
      <c r="AH35">
        <v>2</v>
      </c>
      <c r="AI35" s="4">
        <v>1.1199999999999999</v>
      </c>
    </row>
    <row r="36" spans="6:35" ht="12.75" x14ac:dyDescent="0.2">
      <c r="F36" s="8" t="s">
        <v>32</v>
      </c>
      <c r="G36">
        <v>74</v>
      </c>
      <c r="H36">
        <v>69</v>
      </c>
      <c r="I36" s="9">
        <v>93.243243243243242</v>
      </c>
      <c r="J36">
        <v>7</v>
      </c>
      <c r="K36" s="4">
        <v>1.0724637681159421</v>
      </c>
      <c r="L36" s="6"/>
      <c r="M36">
        <v>70</v>
      </c>
      <c r="N36">
        <v>64</v>
      </c>
      <c r="O36" s="9">
        <v>91.428571428571431</v>
      </c>
      <c r="P36">
        <v>9</v>
      </c>
      <c r="Q36" s="4">
        <v>1.09375</v>
      </c>
      <c r="R36" s="6"/>
      <c r="S36">
        <v>59</v>
      </c>
      <c r="T36">
        <v>56</v>
      </c>
      <c r="U36" s="9">
        <v>94.915254237288138</v>
      </c>
      <c r="V36">
        <v>3</v>
      </c>
      <c r="W36" s="4">
        <v>1.0535714285714286</v>
      </c>
      <c r="X36" s="6"/>
      <c r="Y36">
        <v>45</v>
      </c>
      <c r="Z36">
        <v>40</v>
      </c>
      <c r="AA36" s="9">
        <v>88.888888888888886</v>
      </c>
      <c r="AB36">
        <v>8</v>
      </c>
      <c r="AC36" s="4">
        <v>1.125</v>
      </c>
      <c r="AD36" s="6"/>
      <c r="AE36">
        <v>46</v>
      </c>
      <c r="AF36">
        <v>39</v>
      </c>
      <c r="AG36" s="9">
        <v>84.782608695652172</v>
      </c>
      <c r="AH36">
        <v>9</v>
      </c>
      <c r="AI36" s="4">
        <v>1.1794871794871795</v>
      </c>
    </row>
    <row r="37" spans="6:35" ht="13.5" thickBot="1" x14ac:dyDescent="0.25">
      <c r="F37" s="10" t="s">
        <v>33</v>
      </c>
      <c r="G37">
        <v>88</v>
      </c>
      <c r="H37">
        <v>76</v>
      </c>
      <c r="I37" s="9">
        <v>86.36363636363636</v>
      </c>
      <c r="J37">
        <v>25</v>
      </c>
      <c r="K37" s="4">
        <v>1.1578947368421053</v>
      </c>
      <c r="L37" s="6"/>
      <c r="M37">
        <v>75</v>
      </c>
      <c r="N37">
        <v>68</v>
      </c>
      <c r="O37" s="9">
        <v>90.666666666666657</v>
      </c>
      <c r="P37">
        <v>10</v>
      </c>
      <c r="Q37" s="4">
        <v>1.1029411764705883</v>
      </c>
      <c r="R37" s="6"/>
      <c r="S37">
        <v>64</v>
      </c>
      <c r="T37">
        <v>50</v>
      </c>
      <c r="U37" s="9">
        <v>78.125</v>
      </c>
      <c r="V37">
        <v>25</v>
      </c>
      <c r="W37" s="4">
        <v>1.28</v>
      </c>
      <c r="X37" s="6"/>
      <c r="Y37">
        <v>63</v>
      </c>
      <c r="Z37">
        <v>56</v>
      </c>
      <c r="AA37" s="9">
        <v>88.888888888888886</v>
      </c>
      <c r="AB37">
        <v>8</v>
      </c>
      <c r="AC37" s="4">
        <v>1.125</v>
      </c>
      <c r="AD37" s="6"/>
      <c r="AE37">
        <v>59</v>
      </c>
      <c r="AF37">
        <v>41</v>
      </c>
      <c r="AG37" s="9">
        <v>69.491525423728817</v>
      </c>
      <c r="AH37">
        <v>26</v>
      </c>
      <c r="AI37" s="4">
        <v>1.4390243902439024</v>
      </c>
    </row>
    <row r="38" spans="6:35" ht="12.75" x14ac:dyDescent="0.2">
      <c r="F38" s="8" t="s">
        <v>34</v>
      </c>
      <c r="G38">
        <v>100</v>
      </c>
      <c r="H38">
        <v>95</v>
      </c>
      <c r="I38" s="9">
        <v>95</v>
      </c>
      <c r="J38">
        <v>2</v>
      </c>
      <c r="K38" s="4">
        <v>1.0526315789473684</v>
      </c>
      <c r="L38" s="6"/>
      <c r="M38">
        <v>109</v>
      </c>
      <c r="N38">
        <v>96</v>
      </c>
      <c r="O38" s="9">
        <v>88.073394495412856</v>
      </c>
      <c r="P38">
        <v>17</v>
      </c>
      <c r="Q38" s="4">
        <v>1.1354166666666665</v>
      </c>
      <c r="R38" s="6"/>
      <c r="S38">
        <v>64</v>
      </c>
      <c r="T38">
        <v>58</v>
      </c>
      <c r="U38" s="9">
        <v>90.625</v>
      </c>
      <c r="V38">
        <v>8</v>
      </c>
      <c r="W38" s="4">
        <v>1.103448275862069</v>
      </c>
      <c r="X38" s="6"/>
      <c r="Y38">
        <v>61</v>
      </c>
      <c r="Z38">
        <v>52</v>
      </c>
      <c r="AA38" s="9">
        <v>85.245901639344254</v>
      </c>
      <c r="AB38">
        <v>12</v>
      </c>
      <c r="AC38" s="4">
        <v>1.1730769230769231</v>
      </c>
      <c r="AD38" s="6"/>
      <c r="AE38">
        <v>56</v>
      </c>
      <c r="AF38">
        <v>48</v>
      </c>
      <c r="AG38" s="9">
        <v>85.714285714285708</v>
      </c>
      <c r="AH38">
        <v>5</v>
      </c>
      <c r="AI38" s="4">
        <v>1.1666666666666667</v>
      </c>
    </row>
    <row r="39" spans="6:35" ht="13.5" thickBot="1" x14ac:dyDescent="0.25">
      <c r="F39" s="10" t="s">
        <v>35</v>
      </c>
      <c r="G39">
        <v>136</v>
      </c>
      <c r="H39">
        <v>124</v>
      </c>
      <c r="I39" s="9">
        <v>91.17647058823529</v>
      </c>
      <c r="J39">
        <v>13</v>
      </c>
      <c r="K39" s="4">
        <v>1.0967741935483872</v>
      </c>
      <c r="L39" s="6"/>
      <c r="M39">
        <v>124</v>
      </c>
      <c r="N39">
        <v>107</v>
      </c>
      <c r="O39" s="9">
        <v>86.290322580645167</v>
      </c>
      <c r="P39">
        <v>20</v>
      </c>
      <c r="Q39" s="4">
        <v>1.1588785046728971</v>
      </c>
      <c r="R39" s="6"/>
      <c r="S39">
        <v>89</v>
      </c>
      <c r="T39">
        <v>74</v>
      </c>
      <c r="U39" s="9">
        <v>83.146067415730343</v>
      </c>
      <c r="V39">
        <v>19</v>
      </c>
      <c r="W39" s="4">
        <v>1.2027027027027026</v>
      </c>
      <c r="X39" s="6"/>
      <c r="Y39">
        <v>92</v>
      </c>
      <c r="Z39">
        <v>77</v>
      </c>
      <c r="AA39" s="9">
        <v>83.695652173913047</v>
      </c>
      <c r="AB39">
        <v>15</v>
      </c>
      <c r="AC39" s="4">
        <v>1.1948051948051948</v>
      </c>
      <c r="AD39" s="6"/>
      <c r="AE39">
        <v>61</v>
      </c>
      <c r="AF39">
        <v>52</v>
      </c>
      <c r="AG39" s="9">
        <v>85.245901639344254</v>
      </c>
      <c r="AH39">
        <v>7</v>
      </c>
      <c r="AI39" s="4">
        <v>1.1730769230769231</v>
      </c>
    </row>
    <row r="40" spans="6:35" ht="12.75" x14ac:dyDescent="0.2">
      <c r="F40" s="8" t="s">
        <v>36</v>
      </c>
      <c r="G40">
        <v>35</v>
      </c>
      <c r="H40">
        <v>32</v>
      </c>
      <c r="I40" s="9">
        <v>91.428571428571431</v>
      </c>
      <c r="J40">
        <v>12</v>
      </c>
      <c r="K40" s="4">
        <v>1.09375</v>
      </c>
      <c r="L40" s="6"/>
      <c r="M40">
        <v>39</v>
      </c>
      <c r="N40">
        <v>36</v>
      </c>
      <c r="O40" s="9">
        <v>92.307692307692307</v>
      </c>
      <c r="P40">
        <v>7</v>
      </c>
      <c r="Q40" s="4">
        <v>1.0833333333333333</v>
      </c>
      <c r="R40" s="6"/>
      <c r="S40">
        <v>31</v>
      </c>
      <c r="T40">
        <v>28</v>
      </c>
      <c r="U40" s="9">
        <v>90.322580645161281</v>
      </c>
      <c r="V40">
        <v>9</v>
      </c>
      <c r="W40" s="4">
        <v>1.1071428571428572</v>
      </c>
      <c r="X40" s="6"/>
      <c r="Y40">
        <v>26</v>
      </c>
      <c r="Z40">
        <v>24</v>
      </c>
      <c r="AA40" s="9">
        <v>92.307692307692307</v>
      </c>
      <c r="AB40">
        <v>5</v>
      </c>
      <c r="AC40" s="4">
        <v>1.0833333333333333</v>
      </c>
      <c r="AD40" s="6"/>
      <c r="AE40">
        <v>24</v>
      </c>
      <c r="AF40">
        <v>19</v>
      </c>
      <c r="AG40" s="9">
        <v>79.166666666666657</v>
      </c>
      <c r="AH40">
        <v>15</v>
      </c>
      <c r="AI40" s="4">
        <v>1.2631578947368423</v>
      </c>
    </row>
    <row r="41" spans="6:35" ht="13.5" thickBot="1" x14ac:dyDescent="0.25">
      <c r="F41" s="10" t="s">
        <v>37</v>
      </c>
      <c r="G41">
        <v>124</v>
      </c>
      <c r="H41">
        <v>114</v>
      </c>
      <c r="I41" s="9">
        <v>91.935483870967744</v>
      </c>
      <c r="J41">
        <v>10</v>
      </c>
      <c r="K41" s="4">
        <v>1.0877192982456141</v>
      </c>
      <c r="L41" s="6"/>
      <c r="M41">
        <v>132</v>
      </c>
      <c r="N41">
        <v>121</v>
      </c>
      <c r="O41" s="9">
        <v>91.666666666666657</v>
      </c>
      <c r="P41">
        <v>8</v>
      </c>
      <c r="Q41" s="4">
        <v>1.0909090909090911</v>
      </c>
      <c r="R41" s="6"/>
      <c r="S41">
        <v>127</v>
      </c>
      <c r="T41">
        <v>109</v>
      </c>
      <c r="U41" s="9">
        <v>85.826771653543304</v>
      </c>
      <c r="V41">
        <v>14</v>
      </c>
      <c r="W41" s="4">
        <v>1.1651376146788992</v>
      </c>
      <c r="X41" s="6"/>
      <c r="Y41">
        <v>85</v>
      </c>
      <c r="Z41">
        <v>72</v>
      </c>
      <c r="AA41" s="9">
        <v>84.705882352941174</v>
      </c>
      <c r="AB41">
        <v>13</v>
      </c>
      <c r="AC41" s="4">
        <v>1.1805555555555556</v>
      </c>
      <c r="AD41" s="6"/>
      <c r="AE41">
        <v>97</v>
      </c>
      <c r="AF41">
        <v>76</v>
      </c>
      <c r="AG41" s="9">
        <v>78.350515463917532</v>
      </c>
      <c r="AH41">
        <v>16</v>
      </c>
      <c r="AI41" s="4">
        <v>1.2763157894736841</v>
      </c>
    </row>
    <row r="42" spans="6:35" ht="12.75" x14ac:dyDescent="0.2">
      <c r="F42" s="8" t="s">
        <v>38</v>
      </c>
      <c r="G42">
        <v>146</v>
      </c>
      <c r="H42">
        <v>131</v>
      </c>
      <c r="I42" s="9">
        <v>89.726027397260282</v>
      </c>
      <c r="J42">
        <v>19</v>
      </c>
      <c r="K42" s="4">
        <v>1.114503816793893</v>
      </c>
      <c r="L42" s="6"/>
      <c r="M42">
        <v>165</v>
      </c>
      <c r="N42">
        <v>141</v>
      </c>
      <c r="O42" s="9">
        <v>85.454545454545453</v>
      </c>
      <c r="P42">
        <v>22</v>
      </c>
      <c r="Q42" s="4">
        <v>1.1702127659574468</v>
      </c>
      <c r="R42" s="6"/>
      <c r="S42">
        <v>134</v>
      </c>
      <c r="T42">
        <v>123</v>
      </c>
      <c r="U42" s="9">
        <v>91.791044776119406</v>
      </c>
      <c r="V42">
        <v>5</v>
      </c>
      <c r="W42" s="4">
        <v>1.089430894308943</v>
      </c>
      <c r="X42" s="6"/>
      <c r="Y42">
        <v>87</v>
      </c>
      <c r="Z42">
        <v>69</v>
      </c>
      <c r="AA42" s="9">
        <v>79.310344827586206</v>
      </c>
      <c r="AB42">
        <v>24</v>
      </c>
      <c r="AC42" s="4">
        <v>1.2608695652173914</v>
      </c>
      <c r="AD42" s="6"/>
      <c r="AE42">
        <v>120</v>
      </c>
      <c r="AF42">
        <v>93</v>
      </c>
      <c r="AG42" s="9">
        <v>77.5</v>
      </c>
      <c r="AH42">
        <v>18</v>
      </c>
      <c r="AI42" s="4">
        <v>1.2903225806451613</v>
      </c>
    </row>
    <row r="43" spans="6:35" ht="13.5" thickBot="1" x14ac:dyDescent="0.25">
      <c r="F43" s="10" t="s">
        <v>39</v>
      </c>
      <c r="G43">
        <v>121</v>
      </c>
      <c r="H43">
        <v>108</v>
      </c>
      <c r="I43" s="9">
        <v>89.256198347107443</v>
      </c>
      <c r="J43">
        <v>20</v>
      </c>
      <c r="K43" s="4">
        <v>1.1203703703703702</v>
      </c>
      <c r="L43" s="6"/>
      <c r="M43">
        <v>113</v>
      </c>
      <c r="N43">
        <v>92</v>
      </c>
      <c r="O43" s="9">
        <v>81.415929203539832</v>
      </c>
      <c r="P43">
        <v>24</v>
      </c>
      <c r="Q43" s="4">
        <v>1.2282608695652173</v>
      </c>
      <c r="R43" s="6"/>
      <c r="S43">
        <v>85</v>
      </c>
      <c r="T43">
        <v>78</v>
      </c>
      <c r="U43" s="9">
        <v>91.764705882352942</v>
      </c>
      <c r="V43">
        <v>6</v>
      </c>
      <c r="W43" s="4">
        <v>1.0897435897435896</v>
      </c>
      <c r="X43" s="6"/>
      <c r="Y43">
        <v>84</v>
      </c>
      <c r="Z43">
        <v>68</v>
      </c>
      <c r="AA43" s="9">
        <v>80.952380952380949</v>
      </c>
      <c r="AB43">
        <v>18</v>
      </c>
      <c r="AC43" s="4">
        <v>1.2352941176470589</v>
      </c>
      <c r="AD43" s="6"/>
      <c r="AE43">
        <v>67</v>
      </c>
      <c r="AF43">
        <v>48</v>
      </c>
      <c r="AG43" s="9">
        <v>71.641791044776113</v>
      </c>
      <c r="AH43">
        <v>25</v>
      </c>
      <c r="AI43" s="4">
        <v>1.3958333333333335</v>
      </c>
    </row>
    <row r="44" spans="6:35" ht="12.75" x14ac:dyDescent="0.2">
      <c r="F44" s="8" t="s">
        <v>40</v>
      </c>
      <c r="G44">
        <v>189</v>
      </c>
      <c r="H44">
        <v>171</v>
      </c>
      <c r="I44" s="9">
        <v>90.476190476190482</v>
      </c>
      <c r="J44">
        <v>16</v>
      </c>
      <c r="K44" s="4">
        <v>1.1052631578947367</v>
      </c>
      <c r="L44" s="6"/>
      <c r="M44">
        <v>169</v>
      </c>
      <c r="N44">
        <v>151</v>
      </c>
      <c r="O44" s="9">
        <v>89.349112426035504</v>
      </c>
      <c r="P44">
        <v>13</v>
      </c>
      <c r="Q44" s="4">
        <v>1.119205298013245</v>
      </c>
      <c r="R44" s="6"/>
      <c r="S44">
        <v>151</v>
      </c>
      <c r="T44">
        <v>126</v>
      </c>
      <c r="U44" s="9">
        <v>83.443708609271525</v>
      </c>
      <c r="V44">
        <v>18</v>
      </c>
      <c r="W44" s="4">
        <v>1.1984126984126984</v>
      </c>
      <c r="X44" s="6"/>
      <c r="Y44">
        <v>109</v>
      </c>
      <c r="Z44">
        <v>88</v>
      </c>
      <c r="AA44" s="9">
        <v>80.733944954128447</v>
      </c>
      <c r="AB44">
        <v>19</v>
      </c>
      <c r="AC44" s="4">
        <v>1.2386363636363635</v>
      </c>
      <c r="AD44" s="6"/>
      <c r="AE44">
        <v>130</v>
      </c>
      <c r="AF44">
        <v>103</v>
      </c>
      <c r="AG44" s="9">
        <v>79.230769230769226</v>
      </c>
      <c r="AH44">
        <v>14</v>
      </c>
      <c r="AI44" s="4">
        <v>1.2621359223300972</v>
      </c>
    </row>
    <row r="45" spans="6:35" ht="13.5" thickBot="1" x14ac:dyDescent="0.25">
      <c r="F45" s="10" t="s">
        <v>41</v>
      </c>
      <c r="G45">
        <v>314</v>
      </c>
      <c r="H45">
        <v>283</v>
      </c>
      <c r="I45" s="9">
        <v>90.127388535031855</v>
      </c>
      <c r="J45">
        <v>18</v>
      </c>
      <c r="K45" s="4">
        <v>1.1095406360424027</v>
      </c>
      <c r="L45" s="6"/>
      <c r="M45">
        <v>357</v>
      </c>
      <c r="N45">
        <v>321</v>
      </c>
      <c r="O45" s="9">
        <v>89.915966386554629</v>
      </c>
      <c r="P45">
        <v>12</v>
      </c>
      <c r="Q45" s="4">
        <v>1.1121495327102804</v>
      </c>
      <c r="R45" s="6"/>
      <c r="S45">
        <v>267</v>
      </c>
      <c r="T45">
        <v>229</v>
      </c>
      <c r="U45" s="9">
        <v>85.767790262172284</v>
      </c>
      <c r="V45">
        <v>15</v>
      </c>
      <c r="W45" s="4">
        <v>1.1659388646288209</v>
      </c>
      <c r="X45" s="6"/>
      <c r="Y45">
        <v>194</v>
      </c>
      <c r="Z45">
        <v>154</v>
      </c>
      <c r="AA45" s="9">
        <v>79.381443298969074</v>
      </c>
      <c r="AB45">
        <v>23</v>
      </c>
      <c r="AC45" s="4">
        <v>1.2597402597402596</v>
      </c>
      <c r="AD45" s="6"/>
      <c r="AE45">
        <v>213</v>
      </c>
      <c r="AF45">
        <v>164</v>
      </c>
      <c r="AG45" s="9">
        <v>76.995305164319248</v>
      </c>
      <c r="AH45">
        <v>19</v>
      </c>
      <c r="AI45" s="4">
        <v>1.2987804878048781</v>
      </c>
    </row>
    <row r="46" spans="6:35" ht="12.75" x14ac:dyDescent="0.2">
      <c r="F46" s="8" t="s">
        <v>42</v>
      </c>
      <c r="G46">
        <v>63</v>
      </c>
      <c r="H46">
        <v>59</v>
      </c>
      <c r="I46" s="9">
        <v>93.650793650793645</v>
      </c>
      <c r="J46">
        <v>6</v>
      </c>
      <c r="K46" s="4">
        <v>1.0677966101694916</v>
      </c>
      <c r="L46" s="6"/>
      <c r="M46">
        <v>68</v>
      </c>
      <c r="N46">
        <v>65</v>
      </c>
      <c r="O46" s="9">
        <v>95.588235294117652</v>
      </c>
      <c r="P46">
        <v>2</v>
      </c>
      <c r="Q46" s="4">
        <v>1.046153846153846</v>
      </c>
      <c r="R46" s="6"/>
      <c r="S46">
        <v>60</v>
      </c>
      <c r="T46">
        <v>48</v>
      </c>
      <c r="U46" s="9">
        <v>80</v>
      </c>
      <c r="V46">
        <v>22</v>
      </c>
      <c r="W46" s="4">
        <v>1.25</v>
      </c>
      <c r="X46" s="6"/>
      <c r="Y46">
        <v>34</v>
      </c>
      <c r="Z46">
        <v>32</v>
      </c>
      <c r="AA46" s="9">
        <v>94.117647058823522</v>
      </c>
      <c r="AB46">
        <v>4</v>
      </c>
      <c r="AC46" s="4">
        <v>1.0625</v>
      </c>
      <c r="AD46" s="6"/>
      <c r="AE46">
        <v>46</v>
      </c>
      <c r="AF46">
        <v>34</v>
      </c>
      <c r="AG46" s="9">
        <v>73.91304347826086</v>
      </c>
      <c r="AH46">
        <v>23</v>
      </c>
      <c r="AI46" s="4">
        <v>1.3529411764705883</v>
      </c>
    </row>
    <row r="47" spans="6:35" ht="13.5" thickBot="1" x14ac:dyDescent="0.25">
      <c r="F47" s="10" t="s">
        <v>43</v>
      </c>
      <c r="G47">
        <v>12</v>
      </c>
      <c r="H47">
        <v>11</v>
      </c>
      <c r="I47" s="9">
        <v>91.666666666666657</v>
      </c>
      <c r="J47">
        <v>11</v>
      </c>
      <c r="K47" s="4">
        <v>1.0909090909090911</v>
      </c>
      <c r="L47" s="6"/>
      <c r="M47">
        <v>18</v>
      </c>
      <c r="N47">
        <v>13</v>
      </c>
      <c r="O47" s="9">
        <v>72.222222222222214</v>
      </c>
      <c r="P47">
        <v>26</v>
      </c>
      <c r="Q47" s="4">
        <v>1.3846153846153848</v>
      </c>
      <c r="R47" s="6"/>
      <c r="S47">
        <v>16</v>
      </c>
      <c r="T47">
        <v>16</v>
      </c>
      <c r="U47" s="9">
        <v>100</v>
      </c>
      <c r="V47">
        <v>1</v>
      </c>
      <c r="W47" s="4">
        <v>1</v>
      </c>
      <c r="X47" s="6"/>
      <c r="Y47">
        <v>6</v>
      </c>
      <c r="Z47">
        <v>6</v>
      </c>
      <c r="AA47" s="9">
        <v>100</v>
      </c>
      <c r="AB47">
        <v>1</v>
      </c>
      <c r="AC47" s="4">
        <v>1</v>
      </c>
      <c r="AD47" s="6"/>
      <c r="AE47">
        <v>14</v>
      </c>
      <c r="AF47">
        <v>12</v>
      </c>
      <c r="AG47" s="9">
        <v>85.714285714285708</v>
      </c>
      <c r="AH47">
        <v>5</v>
      </c>
      <c r="AI47" s="4">
        <v>1.1666666666666667</v>
      </c>
    </row>
    <row r="48" spans="6:35" ht="12.75" x14ac:dyDescent="0.2">
      <c r="F48" s="8" t="s">
        <v>44</v>
      </c>
      <c r="G48">
        <v>95</v>
      </c>
      <c r="H48">
        <v>89</v>
      </c>
      <c r="I48" s="9">
        <v>93.684210526315795</v>
      </c>
      <c r="J48">
        <v>5</v>
      </c>
      <c r="K48" s="4">
        <v>1.0674157303370786</v>
      </c>
      <c r="L48" s="6"/>
      <c r="M48">
        <v>92</v>
      </c>
      <c r="N48">
        <v>82</v>
      </c>
      <c r="O48" s="9">
        <v>89.130434782608688</v>
      </c>
      <c r="P48">
        <v>14</v>
      </c>
      <c r="Q48" s="4">
        <v>1.1219512195121952</v>
      </c>
      <c r="R48" s="6"/>
      <c r="S48">
        <v>80</v>
      </c>
      <c r="T48">
        <v>69</v>
      </c>
      <c r="U48" s="9">
        <v>86.25</v>
      </c>
      <c r="V48">
        <v>13</v>
      </c>
      <c r="W48" s="4">
        <v>1.1594202898550725</v>
      </c>
      <c r="X48" s="6"/>
      <c r="Y48">
        <v>55</v>
      </c>
      <c r="Z48">
        <v>52</v>
      </c>
      <c r="AA48" s="9">
        <v>94.545454545454547</v>
      </c>
      <c r="AB48">
        <v>3</v>
      </c>
      <c r="AC48" s="4">
        <v>1.0576923076923077</v>
      </c>
      <c r="AD48" s="6"/>
      <c r="AE48">
        <v>66</v>
      </c>
      <c r="AF48">
        <v>56</v>
      </c>
      <c r="AG48" s="9">
        <v>84.848484848484844</v>
      </c>
      <c r="AH48">
        <v>8</v>
      </c>
      <c r="AI48" s="4">
        <v>1.1785714285714286</v>
      </c>
    </row>
    <row r="49" spans="6:35" ht="12.75" x14ac:dyDescent="0.2">
      <c r="F49" s="10" t="s">
        <v>45</v>
      </c>
      <c r="G49">
        <v>50</v>
      </c>
      <c r="H49">
        <v>44</v>
      </c>
      <c r="I49" s="9">
        <v>88</v>
      </c>
      <c r="J49">
        <v>23</v>
      </c>
      <c r="K49" s="4">
        <v>1.1363636363636365</v>
      </c>
      <c r="L49" s="6"/>
      <c r="M49">
        <v>31</v>
      </c>
      <c r="N49">
        <v>25</v>
      </c>
      <c r="O49" s="9">
        <v>80.645161290322577</v>
      </c>
      <c r="P49">
        <v>25</v>
      </c>
      <c r="Q49" s="4">
        <v>1.24</v>
      </c>
      <c r="R49" s="6"/>
      <c r="S49">
        <v>35</v>
      </c>
      <c r="T49">
        <v>30</v>
      </c>
      <c r="U49" s="9">
        <v>85.714285714285708</v>
      </c>
      <c r="V49">
        <v>16</v>
      </c>
      <c r="W49" s="4">
        <v>1.1666666666666667</v>
      </c>
      <c r="X49" s="6"/>
      <c r="Y49">
        <v>31</v>
      </c>
      <c r="Z49">
        <v>25</v>
      </c>
      <c r="AA49" s="9">
        <v>80.645161290322577</v>
      </c>
      <c r="AB49">
        <v>20</v>
      </c>
      <c r="AC49" s="4">
        <v>1.24</v>
      </c>
      <c r="AD49" s="6"/>
      <c r="AE49">
        <v>24</v>
      </c>
      <c r="AF49">
        <v>21</v>
      </c>
      <c r="AG49" s="9">
        <v>87.5</v>
      </c>
      <c r="AH49">
        <v>3</v>
      </c>
      <c r="AI49" s="4">
        <v>1.1428571428571428</v>
      </c>
    </row>
    <row r="52" spans="6:35" x14ac:dyDescent="0.2">
      <c r="G52" s="11" t="s">
        <v>46</v>
      </c>
      <c r="H52" s="11"/>
      <c r="I52" s="11"/>
      <c r="J52" s="11"/>
      <c r="K52" s="11"/>
      <c r="L52" s="6"/>
      <c r="M52" s="11" t="s">
        <v>47</v>
      </c>
      <c r="N52" s="11"/>
      <c r="O52" s="11"/>
      <c r="P52" s="11"/>
      <c r="Q52" s="11"/>
      <c r="R52" s="6"/>
      <c r="S52" s="11" t="s">
        <v>48</v>
      </c>
      <c r="T52" s="11"/>
      <c r="U52" s="11"/>
      <c r="V52" s="11"/>
      <c r="W52" s="11"/>
      <c r="X52" s="6"/>
      <c r="Y52" s="11" t="s">
        <v>49</v>
      </c>
      <c r="Z52" s="11"/>
      <c r="AA52" s="11"/>
      <c r="AB52" s="11"/>
      <c r="AC52" s="11"/>
      <c r="AD52" s="6"/>
      <c r="AE52" s="11" t="s">
        <v>50</v>
      </c>
      <c r="AF52" s="11"/>
      <c r="AG52" s="11"/>
      <c r="AH52" s="11"/>
      <c r="AI52" s="11"/>
    </row>
    <row r="53" spans="6:35" ht="12" thickBot="1" x14ac:dyDescent="0.25">
      <c r="G53" s="7" t="s">
        <v>2</v>
      </c>
      <c r="H53" s="7" t="s">
        <v>51</v>
      </c>
      <c r="I53" s="7" t="s">
        <v>18</v>
      </c>
      <c r="J53" s="7" t="s">
        <v>19</v>
      </c>
      <c r="K53" s="7" t="s">
        <v>5</v>
      </c>
      <c r="L53" s="6"/>
      <c r="M53" s="7" t="s">
        <v>2</v>
      </c>
      <c r="N53" s="7" t="s">
        <v>51</v>
      </c>
      <c r="O53" s="7" t="s">
        <v>18</v>
      </c>
      <c r="P53" s="7" t="s">
        <v>19</v>
      </c>
      <c r="Q53" s="7" t="s">
        <v>5</v>
      </c>
      <c r="R53" s="6"/>
      <c r="S53" s="7" t="s">
        <v>2</v>
      </c>
      <c r="T53" s="7" t="s">
        <v>51</v>
      </c>
      <c r="U53" s="7" t="s">
        <v>18</v>
      </c>
      <c r="V53" s="7" t="s">
        <v>19</v>
      </c>
      <c r="W53" s="7" t="s">
        <v>5</v>
      </c>
      <c r="X53" s="6"/>
      <c r="Y53" s="7" t="s">
        <v>2</v>
      </c>
      <c r="Z53" s="7" t="s">
        <v>51</v>
      </c>
      <c r="AA53" s="7" t="s">
        <v>18</v>
      </c>
      <c r="AB53" s="7" t="s">
        <v>19</v>
      </c>
      <c r="AC53" s="7" t="s">
        <v>5</v>
      </c>
      <c r="AD53" s="6"/>
      <c r="AE53" s="7" t="s">
        <v>2</v>
      </c>
      <c r="AF53" s="7" t="s">
        <v>51</v>
      </c>
      <c r="AG53" s="7" t="s">
        <v>18</v>
      </c>
      <c r="AH53" s="7" t="s">
        <v>19</v>
      </c>
      <c r="AI53" s="7" t="s">
        <v>5</v>
      </c>
    </row>
    <row r="54" spans="6:35" ht="12.75" x14ac:dyDescent="0.2">
      <c r="F54" s="8" t="s">
        <v>20</v>
      </c>
      <c r="G54">
        <v>19</v>
      </c>
      <c r="H54">
        <v>15</v>
      </c>
      <c r="I54" s="9">
        <v>78.94736842105263</v>
      </c>
      <c r="J54">
        <v>2</v>
      </c>
      <c r="K54" s="4">
        <v>1.2666666666666666</v>
      </c>
      <c r="L54" s="6"/>
      <c r="M54">
        <v>22</v>
      </c>
      <c r="N54">
        <v>15</v>
      </c>
      <c r="O54" s="9">
        <v>68.181818181818173</v>
      </c>
      <c r="P54">
        <v>6</v>
      </c>
      <c r="Q54" s="4">
        <v>1.4666666666666668</v>
      </c>
      <c r="R54" s="6"/>
      <c r="S54">
        <v>17</v>
      </c>
      <c r="T54">
        <v>12</v>
      </c>
      <c r="U54" s="9">
        <v>70.588235294117652</v>
      </c>
      <c r="V54">
        <v>4</v>
      </c>
      <c r="W54" s="4">
        <v>1.4166666666666665</v>
      </c>
      <c r="X54" s="6"/>
      <c r="Y54">
        <v>12</v>
      </c>
      <c r="Z54">
        <v>8</v>
      </c>
      <c r="AA54" s="9">
        <v>66.666666666666657</v>
      </c>
      <c r="AB54">
        <v>3</v>
      </c>
      <c r="AC54" s="4">
        <v>1.5000000000000002</v>
      </c>
      <c r="AD54" s="6"/>
      <c r="AE54">
        <v>15</v>
      </c>
      <c r="AF54">
        <v>6</v>
      </c>
      <c r="AG54" s="9">
        <v>40</v>
      </c>
      <c r="AH54">
        <v>20</v>
      </c>
      <c r="AI54" s="4">
        <v>2.5</v>
      </c>
    </row>
    <row r="55" spans="6:35" ht="13.5" thickBot="1" x14ac:dyDescent="0.25">
      <c r="F55" s="10" t="s">
        <v>21</v>
      </c>
      <c r="G55">
        <v>39</v>
      </c>
      <c r="H55">
        <v>27</v>
      </c>
      <c r="I55" s="9">
        <v>69.230769230769226</v>
      </c>
      <c r="J55">
        <v>14</v>
      </c>
      <c r="K55" s="4">
        <v>1.4444444444444446</v>
      </c>
      <c r="L55" s="6"/>
      <c r="M55">
        <v>26</v>
      </c>
      <c r="N55">
        <v>16</v>
      </c>
      <c r="O55" s="9">
        <v>61.53846153846154</v>
      </c>
      <c r="P55">
        <v>17</v>
      </c>
      <c r="Q55" s="4">
        <v>1.625</v>
      </c>
      <c r="R55" s="6"/>
      <c r="S55">
        <v>30</v>
      </c>
      <c r="T55">
        <v>22</v>
      </c>
      <c r="U55" s="9">
        <v>73.333333333333329</v>
      </c>
      <c r="V55">
        <v>2</v>
      </c>
      <c r="W55" s="4">
        <v>1.3636363636363638</v>
      </c>
      <c r="X55" s="6"/>
      <c r="Y55">
        <v>26</v>
      </c>
      <c r="Z55">
        <v>14</v>
      </c>
      <c r="AA55" s="9">
        <v>53.846153846153847</v>
      </c>
      <c r="AB55">
        <v>10</v>
      </c>
      <c r="AC55" s="4">
        <v>1.8571428571428572</v>
      </c>
      <c r="AD55" s="6"/>
      <c r="AE55">
        <v>27</v>
      </c>
      <c r="AF55">
        <v>10</v>
      </c>
      <c r="AG55" s="9">
        <v>37.037037037037038</v>
      </c>
      <c r="AH55">
        <v>24</v>
      </c>
      <c r="AI55" s="4">
        <v>2.6999999999999997</v>
      </c>
    </row>
    <row r="56" spans="6:35" ht="12.75" x14ac:dyDescent="0.2">
      <c r="F56" s="8" t="s">
        <v>22</v>
      </c>
      <c r="G56">
        <v>231</v>
      </c>
      <c r="H56">
        <v>155</v>
      </c>
      <c r="I56" s="9">
        <v>67.099567099567111</v>
      </c>
      <c r="J56">
        <v>18</v>
      </c>
      <c r="K56" s="4">
        <v>1.490322580645161</v>
      </c>
      <c r="L56" s="6"/>
      <c r="M56">
        <v>217</v>
      </c>
      <c r="N56">
        <v>132</v>
      </c>
      <c r="O56" s="9">
        <v>60.829493087557609</v>
      </c>
      <c r="P56">
        <v>18</v>
      </c>
      <c r="Q56" s="4">
        <v>1.6439393939393938</v>
      </c>
      <c r="R56" s="6"/>
      <c r="S56">
        <v>176</v>
      </c>
      <c r="T56">
        <v>98</v>
      </c>
      <c r="U56" s="9">
        <v>55.68181818181818</v>
      </c>
      <c r="V56">
        <v>17</v>
      </c>
      <c r="W56" s="4">
        <v>1.7959183673469388</v>
      </c>
      <c r="X56" s="6"/>
      <c r="Y56">
        <v>146</v>
      </c>
      <c r="Z56">
        <v>74</v>
      </c>
      <c r="AA56" s="9">
        <v>50.684931506849317</v>
      </c>
      <c r="AB56">
        <v>17</v>
      </c>
      <c r="AC56" s="4">
        <v>1.9729729729729728</v>
      </c>
      <c r="AD56" s="6"/>
      <c r="AE56">
        <v>203</v>
      </c>
      <c r="AF56">
        <v>76</v>
      </c>
      <c r="AG56" s="9">
        <v>37.438423645320199</v>
      </c>
      <c r="AH56">
        <v>23</v>
      </c>
      <c r="AI56" s="4">
        <v>2.6710526315789473</v>
      </c>
    </row>
    <row r="57" spans="6:35" ht="13.5" thickBot="1" x14ac:dyDescent="0.25">
      <c r="F57" s="10" t="s">
        <v>23</v>
      </c>
      <c r="G57">
        <v>42</v>
      </c>
      <c r="H57">
        <v>27</v>
      </c>
      <c r="I57" s="9">
        <v>64.285714285714292</v>
      </c>
      <c r="J57">
        <v>24</v>
      </c>
      <c r="K57" s="4">
        <v>1.5555555555555554</v>
      </c>
      <c r="L57" s="6"/>
      <c r="M57">
        <v>45</v>
      </c>
      <c r="N57">
        <v>29</v>
      </c>
      <c r="O57" s="9">
        <v>64.444444444444443</v>
      </c>
      <c r="P57">
        <v>13</v>
      </c>
      <c r="Q57" s="4">
        <v>1.5517241379310345</v>
      </c>
      <c r="R57" s="6"/>
      <c r="S57">
        <v>30</v>
      </c>
      <c r="T57">
        <v>16</v>
      </c>
      <c r="U57" s="9">
        <v>53.333333333333336</v>
      </c>
      <c r="V57">
        <v>21</v>
      </c>
      <c r="W57" s="4">
        <v>1.875</v>
      </c>
      <c r="X57" s="6"/>
      <c r="Y57">
        <v>31</v>
      </c>
      <c r="Z57">
        <v>13</v>
      </c>
      <c r="AA57" s="9">
        <v>41.935483870967744</v>
      </c>
      <c r="AB57">
        <v>25</v>
      </c>
      <c r="AC57" s="4">
        <v>2.3846153846153846</v>
      </c>
      <c r="AD57" s="6"/>
      <c r="AE57">
        <v>37</v>
      </c>
      <c r="AF57">
        <v>19</v>
      </c>
      <c r="AG57" s="9">
        <v>51.351351351351347</v>
      </c>
      <c r="AH57">
        <v>5</v>
      </c>
      <c r="AI57" s="4">
        <v>1.9473684210526316</v>
      </c>
    </row>
    <row r="58" spans="6:35" ht="12.75" x14ac:dyDescent="0.2">
      <c r="F58" s="8" t="s">
        <v>24</v>
      </c>
      <c r="G58">
        <v>7</v>
      </c>
      <c r="H58">
        <v>4</v>
      </c>
      <c r="I58" s="9">
        <v>57.142857142857139</v>
      </c>
      <c r="J58">
        <v>26</v>
      </c>
      <c r="K58" s="4">
        <v>1.7500000000000002</v>
      </c>
      <c r="L58" s="6"/>
      <c r="M58">
        <v>4</v>
      </c>
      <c r="N58">
        <v>3</v>
      </c>
      <c r="O58" s="9">
        <v>75</v>
      </c>
      <c r="P58">
        <v>2</v>
      </c>
      <c r="Q58" s="4">
        <v>1.3333333333333333</v>
      </c>
      <c r="R58" s="6"/>
      <c r="S58">
        <v>4</v>
      </c>
      <c r="T58">
        <v>3</v>
      </c>
      <c r="U58" s="9">
        <v>75</v>
      </c>
      <c r="V58">
        <v>1</v>
      </c>
      <c r="W58" s="4">
        <v>1.3333333333333333</v>
      </c>
      <c r="X58" s="6"/>
      <c r="Y58">
        <v>5</v>
      </c>
      <c r="Z58">
        <v>3</v>
      </c>
      <c r="AA58" s="9">
        <v>60</v>
      </c>
      <c r="AB58">
        <v>5</v>
      </c>
      <c r="AC58" s="4">
        <v>1.6666666666666667</v>
      </c>
      <c r="AD58" s="6"/>
      <c r="AE58">
        <v>2</v>
      </c>
      <c r="AF58">
        <v>2</v>
      </c>
      <c r="AG58" s="9">
        <v>100</v>
      </c>
      <c r="AH58">
        <v>1</v>
      </c>
      <c r="AI58" s="4">
        <v>1</v>
      </c>
    </row>
    <row r="59" spans="6:35" ht="13.5" thickBot="1" x14ac:dyDescent="0.25">
      <c r="F59" s="10" t="s">
        <v>25</v>
      </c>
      <c r="G59">
        <v>24</v>
      </c>
      <c r="H59">
        <v>17</v>
      </c>
      <c r="I59" s="9">
        <v>70.833333333333343</v>
      </c>
      <c r="J59">
        <v>10</v>
      </c>
      <c r="K59" s="4">
        <v>1.4117647058823528</v>
      </c>
      <c r="L59" s="6"/>
      <c r="M59">
        <v>25</v>
      </c>
      <c r="N59">
        <v>15</v>
      </c>
      <c r="O59" s="9">
        <v>60</v>
      </c>
      <c r="P59">
        <v>22</v>
      </c>
      <c r="Q59" s="4">
        <v>1.6666666666666667</v>
      </c>
      <c r="R59" s="6"/>
      <c r="S59">
        <v>27</v>
      </c>
      <c r="T59">
        <v>14</v>
      </c>
      <c r="U59" s="9">
        <v>51.851851851851848</v>
      </c>
      <c r="V59">
        <v>23</v>
      </c>
      <c r="W59" s="4">
        <v>1.9285714285714288</v>
      </c>
      <c r="X59" s="6"/>
      <c r="Y59">
        <v>17</v>
      </c>
      <c r="Z59">
        <v>8</v>
      </c>
      <c r="AA59" s="9">
        <v>47.058823529411761</v>
      </c>
      <c r="AB59">
        <v>22</v>
      </c>
      <c r="AC59" s="4">
        <v>2.125</v>
      </c>
      <c r="AD59" s="6"/>
      <c r="AE59">
        <v>15</v>
      </c>
      <c r="AF59">
        <v>8</v>
      </c>
      <c r="AG59" s="9">
        <v>53.333333333333336</v>
      </c>
      <c r="AH59">
        <v>4</v>
      </c>
      <c r="AI59" s="4">
        <v>1.875</v>
      </c>
    </row>
    <row r="60" spans="6:35" ht="12.75" x14ac:dyDescent="0.2">
      <c r="F60" s="8" t="s">
        <v>26</v>
      </c>
      <c r="G60">
        <v>354</v>
      </c>
      <c r="H60">
        <v>245</v>
      </c>
      <c r="I60" s="9">
        <v>69.209039548022602</v>
      </c>
      <c r="J60">
        <v>15</v>
      </c>
      <c r="K60" s="4">
        <v>1.4448979591836735</v>
      </c>
      <c r="L60" s="6"/>
      <c r="M60">
        <v>322</v>
      </c>
      <c r="N60">
        <v>195</v>
      </c>
      <c r="O60" s="9">
        <v>60.559006211180119</v>
      </c>
      <c r="P60">
        <v>20</v>
      </c>
      <c r="Q60" s="4">
        <v>1.6512820512820514</v>
      </c>
      <c r="R60" s="6"/>
      <c r="S60">
        <v>257</v>
      </c>
      <c r="T60">
        <v>147</v>
      </c>
      <c r="U60" s="9">
        <v>57.198443579766533</v>
      </c>
      <c r="V60">
        <v>16</v>
      </c>
      <c r="W60" s="4">
        <v>1.7482993197278913</v>
      </c>
      <c r="X60" s="6"/>
      <c r="Y60">
        <v>200</v>
      </c>
      <c r="Z60">
        <v>106</v>
      </c>
      <c r="AA60" s="9">
        <v>53</v>
      </c>
      <c r="AB60">
        <v>12</v>
      </c>
      <c r="AC60" s="4">
        <v>1.8867924528301887</v>
      </c>
      <c r="AD60" s="6"/>
      <c r="AE60">
        <v>207</v>
      </c>
      <c r="AF60">
        <v>101</v>
      </c>
      <c r="AG60" s="9">
        <v>48.792270531400966</v>
      </c>
      <c r="AH60">
        <v>6</v>
      </c>
      <c r="AI60" s="4">
        <v>2.0495049504950495</v>
      </c>
    </row>
    <row r="61" spans="6:35" ht="13.5" thickBot="1" x14ac:dyDescent="0.25">
      <c r="F61" s="10" t="s">
        <v>27</v>
      </c>
      <c r="G61">
        <v>270</v>
      </c>
      <c r="H61">
        <v>209</v>
      </c>
      <c r="I61" s="9">
        <v>77.407407407407405</v>
      </c>
      <c r="J61">
        <v>3</v>
      </c>
      <c r="K61" s="4">
        <v>1.2918660287081341</v>
      </c>
      <c r="L61" s="6"/>
      <c r="M61">
        <v>229</v>
      </c>
      <c r="N61">
        <v>148</v>
      </c>
      <c r="O61" s="9">
        <v>64.62882096069869</v>
      </c>
      <c r="P61">
        <v>11</v>
      </c>
      <c r="Q61" s="4">
        <v>1.5472972972972974</v>
      </c>
      <c r="R61" s="6"/>
      <c r="S61">
        <v>209</v>
      </c>
      <c r="T61">
        <v>130</v>
      </c>
      <c r="U61" s="9">
        <v>62.200956937799049</v>
      </c>
      <c r="V61">
        <v>10</v>
      </c>
      <c r="W61" s="4">
        <v>1.6076923076923075</v>
      </c>
      <c r="X61" s="6"/>
      <c r="Y61">
        <v>141</v>
      </c>
      <c r="Z61">
        <v>74</v>
      </c>
      <c r="AA61" s="9">
        <v>52.4822695035461</v>
      </c>
      <c r="AB61">
        <v>13</v>
      </c>
      <c r="AC61" s="4">
        <v>1.9054054054054055</v>
      </c>
      <c r="AD61" s="6"/>
      <c r="AE61">
        <v>139</v>
      </c>
      <c r="AF61">
        <v>61</v>
      </c>
      <c r="AG61" s="9">
        <v>43.884892086330936</v>
      </c>
      <c r="AH61">
        <v>14</v>
      </c>
      <c r="AI61" s="4">
        <v>2.278688524590164</v>
      </c>
    </row>
    <row r="62" spans="6:35" ht="12.75" x14ac:dyDescent="0.2">
      <c r="F62" s="8" t="s">
        <v>28</v>
      </c>
      <c r="G62">
        <v>126</v>
      </c>
      <c r="H62">
        <v>88</v>
      </c>
      <c r="I62" s="9">
        <v>69.841269841269835</v>
      </c>
      <c r="J62">
        <v>12</v>
      </c>
      <c r="K62" s="4">
        <v>1.4318181818181819</v>
      </c>
      <c r="L62" s="6"/>
      <c r="M62">
        <v>122</v>
      </c>
      <c r="N62">
        <v>83</v>
      </c>
      <c r="O62" s="9">
        <v>68.032786885245898</v>
      </c>
      <c r="P62">
        <v>7</v>
      </c>
      <c r="Q62" s="4">
        <v>1.4698795180722892</v>
      </c>
      <c r="R62" s="6"/>
      <c r="S62">
        <v>100</v>
      </c>
      <c r="T62">
        <v>55</v>
      </c>
      <c r="U62" s="9">
        <v>55.000000000000007</v>
      </c>
      <c r="V62">
        <v>19</v>
      </c>
      <c r="W62" s="4">
        <v>1.8181818181818179</v>
      </c>
      <c r="X62" s="6"/>
      <c r="Y62">
        <v>91</v>
      </c>
      <c r="Z62">
        <v>53</v>
      </c>
      <c r="AA62" s="9">
        <v>58.241758241758248</v>
      </c>
      <c r="AB62">
        <v>8</v>
      </c>
      <c r="AC62" s="4">
        <v>1.7169811320754715</v>
      </c>
      <c r="AD62" s="6"/>
      <c r="AE62">
        <v>79</v>
      </c>
      <c r="AF62">
        <v>28</v>
      </c>
      <c r="AG62" s="9">
        <v>35.443037974683541</v>
      </c>
      <c r="AH62">
        <v>25</v>
      </c>
      <c r="AI62" s="4">
        <v>2.8214285714285716</v>
      </c>
    </row>
    <row r="63" spans="6:35" ht="13.5" thickBot="1" x14ac:dyDescent="0.25">
      <c r="F63" s="10" t="s">
        <v>29</v>
      </c>
      <c r="G63">
        <v>167</v>
      </c>
      <c r="H63">
        <v>116</v>
      </c>
      <c r="I63" s="9">
        <v>69.461077844311376</v>
      </c>
      <c r="J63">
        <v>13</v>
      </c>
      <c r="K63" s="4">
        <v>1.4396551724137931</v>
      </c>
      <c r="L63" s="6"/>
      <c r="M63">
        <v>169</v>
      </c>
      <c r="N63">
        <v>113</v>
      </c>
      <c r="O63" s="9">
        <v>66.863905325443781</v>
      </c>
      <c r="P63">
        <v>8</v>
      </c>
      <c r="Q63" s="4">
        <v>1.4955752212389382</v>
      </c>
      <c r="R63" s="6"/>
      <c r="S63">
        <v>148</v>
      </c>
      <c r="T63">
        <v>72</v>
      </c>
      <c r="U63" s="9">
        <v>48.648648648648653</v>
      </c>
      <c r="V63">
        <v>26</v>
      </c>
      <c r="W63" s="4">
        <v>2.0555555555555554</v>
      </c>
      <c r="X63" s="6"/>
      <c r="Y63">
        <v>102</v>
      </c>
      <c r="Z63">
        <v>52</v>
      </c>
      <c r="AA63" s="9">
        <v>50.980392156862742</v>
      </c>
      <c r="AB63">
        <v>16</v>
      </c>
      <c r="AC63" s="4">
        <v>1.9615384615384617</v>
      </c>
      <c r="AD63" s="6"/>
      <c r="AE63">
        <v>123</v>
      </c>
      <c r="AF63">
        <v>58</v>
      </c>
      <c r="AG63" s="9">
        <v>47.154471544715449</v>
      </c>
      <c r="AH63">
        <v>7</v>
      </c>
      <c r="AI63" s="4">
        <v>2.1206896551724137</v>
      </c>
    </row>
    <row r="64" spans="6:35" ht="12.75" x14ac:dyDescent="0.2">
      <c r="F64" s="8" t="s">
        <v>30</v>
      </c>
      <c r="G64">
        <v>236</v>
      </c>
      <c r="H64">
        <v>167</v>
      </c>
      <c r="I64" s="9">
        <v>70.762711864406782</v>
      </c>
      <c r="J64">
        <v>11</v>
      </c>
      <c r="K64" s="4">
        <v>1.4131736526946108</v>
      </c>
      <c r="L64" s="6"/>
      <c r="M64">
        <v>232</v>
      </c>
      <c r="N64">
        <v>141</v>
      </c>
      <c r="O64" s="9">
        <v>60.775862068965516</v>
      </c>
      <c r="P64">
        <v>19</v>
      </c>
      <c r="Q64" s="4">
        <v>1.6453900709219857</v>
      </c>
      <c r="R64" s="6"/>
      <c r="S64">
        <v>197</v>
      </c>
      <c r="T64">
        <v>113</v>
      </c>
      <c r="U64" s="9">
        <v>57.360406091370564</v>
      </c>
      <c r="V64">
        <v>15</v>
      </c>
      <c r="W64" s="4">
        <v>1.7433628318584069</v>
      </c>
      <c r="X64" s="6"/>
      <c r="Y64">
        <v>160</v>
      </c>
      <c r="Z64">
        <v>79</v>
      </c>
      <c r="AA64" s="9">
        <v>49.375</v>
      </c>
      <c r="AB64">
        <v>21</v>
      </c>
      <c r="AC64" s="4">
        <v>2.0253164556962027</v>
      </c>
      <c r="AD64" s="6"/>
      <c r="AE64">
        <v>182</v>
      </c>
      <c r="AF64">
        <v>71</v>
      </c>
      <c r="AG64" s="9">
        <v>39.010989010989015</v>
      </c>
      <c r="AH64">
        <v>22</v>
      </c>
      <c r="AI64" s="4">
        <v>2.5633802816901405</v>
      </c>
    </row>
    <row r="65" spans="6:35" ht="13.5" thickBot="1" x14ac:dyDescent="0.25">
      <c r="F65" s="10" t="s">
        <v>31</v>
      </c>
      <c r="G65">
        <v>51</v>
      </c>
      <c r="H65">
        <v>41</v>
      </c>
      <c r="I65" s="9">
        <v>80.392156862745097</v>
      </c>
      <c r="J65">
        <v>1</v>
      </c>
      <c r="K65" s="4">
        <v>1.2439024390243902</v>
      </c>
      <c r="L65" s="6"/>
      <c r="M65">
        <v>45</v>
      </c>
      <c r="N65">
        <v>26</v>
      </c>
      <c r="O65" s="9">
        <v>57.777777777777771</v>
      </c>
      <c r="P65">
        <v>25</v>
      </c>
      <c r="Q65" s="4">
        <v>1.7307692307692311</v>
      </c>
      <c r="R65" s="6"/>
      <c r="S65">
        <v>42</v>
      </c>
      <c r="T65">
        <v>25</v>
      </c>
      <c r="U65" s="9">
        <v>59.523809523809526</v>
      </c>
      <c r="V65">
        <v>12</v>
      </c>
      <c r="W65" s="4">
        <v>1.68</v>
      </c>
      <c r="X65" s="6"/>
      <c r="Y65">
        <v>25</v>
      </c>
      <c r="Z65">
        <v>17</v>
      </c>
      <c r="AA65" s="9">
        <v>68</v>
      </c>
      <c r="AB65">
        <v>2</v>
      </c>
      <c r="AC65" s="4">
        <v>1.4705882352941178</v>
      </c>
      <c r="AD65" s="6"/>
      <c r="AE65">
        <v>28</v>
      </c>
      <c r="AF65">
        <v>13</v>
      </c>
      <c r="AG65" s="9">
        <v>46.428571428571431</v>
      </c>
      <c r="AH65">
        <v>9</v>
      </c>
      <c r="AI65" s="4">
        <v>2.1538461538461537</v>
      </c>
    </row>
    <row r="66" spans="6:35" ht="12.75" x14ac:dyDescent="0.2">
      <c r="F66" s="8" t="s">
        <v>32</v>
      </c>
      <c r="G66">
        <v>74</v>
      </c>
      <c r="H66">
        <v>56</v>
      </c>
      <c r="I66" s="9">
        <v>75.675675675675677</v>
      </c>
      <c r="J66">
        <v>4</v>
      </c>
      <c r="K66" s="4">
        <v>1.3214285714285714</v>
      </c>
      <c r="L66" s="6"/>
      <c r="M66">
        <v>70</v>
      </c>
      <c r="N66">
        <v>50</v>
      </c>
      <c r="O66" s="9">
        <v>71.428571428571431</v>
      </c>
      <c r="P66">
        <v>4</v>
      </c>
      <c r="Q66" s="4">
        <v>1.4</v>
      </c>
      <c r="R66" s="6"/>
      <c r="S66">
        <v>59</v>
      </c>
      <c r="T66">
        <v>39</v>
      </c>
      <c r="U66" s="9">
        <v>66.101694915254242</v>
      </c>
      <c r="V66">
        <v>5</v>
      </c>
      <c r="W66" s="4">
        <v>1.5128205128205128</v>
      </c>
      <c r="X66" s="6"/>
      <c r="Y66">
        <v>45</v>
      </c>
      <c r="Z66">
        <v>31</v>
      </c>
      <c r="AA66" s="9">
        <v>68.888888888888886</v>
      </c>
      <c r="AB66">
        <v>1</v>
      </c>
      <c r="AC66" s="4">
        <v>1.4516129032258065</v>
      </c>
      <c r="AD66" s="6"/>
      <c r="AE66">
        <v>46</v>
      </c>
      <c r="AF66">
        <v>18</v>
      </c>
      <c r="AG66" s="9">
        <v>39.130434782608695</v>
      </c>
      <c r="AH66">
        <v>21</v>
      </c>
      <c r="AI66" s="4">
        <v>2.5555555555555554</v>
      </c>
    </row>
    <row r="67" spans="6:35" ht="13.5" thickBot="1" x14ac:dyDescent="0.25">
      <c r="F67" s="10" t="s">
        <v>33</v>
      </c>
      <c r="G67">
        <v>88</v>
      </c>
      <c r="H67">
        <v>57</v>
      </c>
      <c r="I67" s="9">
        <v>64.772727272727266</v>
      </c>
      <c r="J67">
        <v>23</v>
      </c>
      <c r="K67" s="4">
        <v>1.5438596491228072</v>
      </c>
      <c r="L67" s="6"/>
      <c r="M67">
        <v>75</v>
      </c>
      <c r="N67">
        <v>49</v>
      </c>
      <c r="O67" s="9">
        <v>65.333333333333329</v>
      </c>
      <c r="P67">
        <v>10</v>
      </c>
      <c r="Q67" s="4">
        <v>1.5306122448979593</v>
      </c>
      <c r="R67" s="6"/>
      <c r="S67">
        <v>64</v>
      </c>
      <c r="T67">
        <v>35</v>
      </c>
      <c r="U67" s="9">
        <v>54.6875</v>
      </c>
      <c r="V67">
        <v>20</v>
      </c>
      <c r="W67" s="4">
        <v>1.8285714285714285</v>
      </c>
      <c r="X67" s="6"/>
      <c r="Y67">
        <v>63</v>
      </c>
      <c r="Z67">
        <v>35</v>
      </c>
      <c r="AA67" s="9">
        <v>55.555555555555557</v>
      </c>
      <c r="AB67">
        <v>9</v>
      </c>
      <c r="AC67" s="4">
        <v>1.8</v>
      </c>
      <c r="AD67" s="6"/>
      <c r="AE67">
        <v>59</v>
      </c>
      <c r="AF67">
        <v>24</v>
      </c>
      <c r="AG67" s="9">
        <v>40.677966101694921</v>
      </c>
      <c r="AH67">
        <v>19</v>
      </c>
      <c r="AI67" s="4">
        <v>2.458333333333333</v>
      </c>
    </row>
    <row r="68" spans="6:35" ht="12.75" x14ac:dyDescent="0.2">
      <c r="F68" s="8" t="s">
        <v>34</v>
      </c>
      <c r="G68">
        <v>100</v>
      </c>
      <c r="H68">
        <v>74</v>
      </c>
      <c r="I68" s="9">
        <v>74</v>
      </c>
      <c r="J68">
        <v>6</v>
      </c>
      <c r="K68" s="4">
        <v>1.3513513513513513</v>
      </c>
      <c r="L68" s="6"/>
      <c r="M68">
        <v>109</v>
      </c>
      <c r="N68">
        <v>77</v>
      </c>
      <c r="O68" s="9">
        <v>70.642201834862391</v>
      </c>
      <c r="P68">
        <v>5</v>
      </c>
      <c r="Q68" s="4">
        <v>1.4155844155844155</v>
      </c>
      <c r="R68" s="6"/>
      <c r="S68">
        <v>64</v>
      </c>
      <c r="T68">
        <v>40</v>
      </c>
      <c r="U68" s="9">
        <v>62.5</v>
      </c>
      <c r="V68">
        <v>7</v>
      </c>
      <c r="W68" s="4">
        <v>1.6</v>
      </c>
      <c r="X68" s="6"/>
      <c r="Y68">
        <v>61</v>
      </c>
      <c r="Z68">
        <v>32</v>
      </c>
      <c r="AA68" s="9">
        <v>52.459016393442624</v>
      </c>
      <c r="AB68">
        <v>14</v>
      </c>
      <c r="AC68" s="4">
        <v>1.90625</v>
      </c>
      <c r="AD68" s="6"/>
      <c r="AE68">
        <v>56</v>
      </c>
      <c r="AF68">
        <v>31</v>
      </c>
      <c r="AG68" s="9">
        <v>55.357142857142861</v>
      </c>
      <c r="AH68">
        <v>3</v>
      </c>
      <c r="AI68" s="4">
        <v>1.8064516129032258</v>
      </c>
    </row>
    <row r="69" spans="6:35" ht="13.5" thickBot="1" x14ac:dyDescent="0.25">
      <c r="F69" s="10" t="s">
        <v>35</v>
      </c>
      <c r="G69">
        <v>136</v>
      </c>
      <c r="H69">
        <v>90</v>
      </c>
      <c r="I69" s="9">
        <v>66.17647058823529</v>
      </c>
      <c r="J69">
        <v>19</v>
      </c>
      <c r="K69" s="4">
        <v>1.5111111111111113</v>
      </c>
      <c r="L69" s="6"/>
      <c r="M69">
        <v>124</v>
      </c>
      <c r="N69">
        <v>74</v>
      </c>
      <c r="O69" s="9">
        <v>59.677419354838712</v>
      </c>
      <c r="P69">
        <v>24</v>
      </c>
      <c r="Q69" s="4">
        <v>1.6756756756756757</v>
      </c>
      <c r="R69" s="6"/>
      <c r="S69">
        <v>89</v>
      </c>
      <c r="T69">
        <v>53</v>
      </c>
      <c r="U69" s="9">
        <v>59.550561797752813</v>
      </c>
      <c r="V69">
        <v>11</v>
      </c>
      <c r="W69" s="4">
        <v>1.6792452830188678</v>
      </c>
      <c r="X69" s="6"/>
      <c r="Y69">
        <v>92</v>
      </c>
      <c r="Z69">
        <v>47</v>
      </c>
      <c r="AA69" s="9">
        <v>51.086956521739133</v>
      </c>
      <c r="AB69">
        <v>15</v>
      </c>
      <c r="AC69" s="4">
        <v>1.9574468085106382</v>
      </c>
      <c r="AD69" s="6"/>
      <c r="AE69">
        <v>61</v>
      </c>
      <c r="AF69">
        <v>27</v>
      </c>
      <c r="AG69" s="9">
        <v>44.26229508196721</v>
      </c>
      <c r="AH69">
        <v>13</v>
      </c>
      <c r="AI69" s="4">
        <v>2.2592592592592595</v>
      </c>
    </row>
    <row r="70" spans="6:35" ht="12.75" x14ac:dyDescent="0.2">
      <c r="F70" s="8" t="s">
        <v>36</v>
      </c>
      <c r="G70">
        <v>35</v>
      </c>
      <c r="H70">
        <v>25</v>
      </c>
      <c r="I70" s="9">
        <v>71.428571428571431</v>
      </c>
      <c r="J70">
        <v>7</v>
      </c>
      <c r="K70" s="4">
        <v>1.4</v>
      </c>
      <c r="L70" s="6"/>
      <c r="M70">
        <v>39</v>
      </c>
      <c r="N70">
        <v>29</v>
      </c>
      <c r="O70" s="9">
        <v>74.358974358974365</v>
      </c>
      <c r="P70">
        <v>3</v>
      </c>
      <c r="Q70" s="4">
        <v>1.3448275862068964</v>
      </c>
      <c r="R70" s="6"/>
      <c r="S70">
        <v>31</v>
      </c>
      <c r="T70">
        <v>20</v>
      </c>
      <c r="U70" s="9">
        <v>64.516129032258064</v>
      </c>
      <c r="V70">
        <v>6</v>
      </c>
      <c r="W70" s="4">
        <v>1.55</v>
      </c>
      <c r="X70" s="6"/>
      <c r="Y70">
        <v>26</v>
      </c>
      <c r="Z70">
        <v>14</v>
      </c>
      <c r="AA70" s="9">
        <v>53.846153846153847</v>
      </c>
      <c r="AB70">
        <v>10</v>
      </c>
      <c r="AC70" s="4">
        <v>1.8571428571428572</v>
      </c>
      <c r="AD70" s="6"/>
      <c r="AE70">
        <v>24</v>
      </c>
      <c r="AF70">
        <v>8</v>
      </c>
      <c r="AG70" s="9">
        <v>33.333333333333329</v>
      </c>
      <c r="AH70">
        <v>26</v>
      </c>
      <c r="AI70" s="4">
        <v>3.0000000000000004</v>
      </c>
    </row>
    <row r="71" spans="6:35" ht="13.5" thickBot="1" x14ac:dyDescent="0.25">
      <c r="F71" s="10" t="s">
        <v>37</v>
      </c>
      <c r="G71">
        <v>124</v>
      </c>
      <c r="H71">
        <v>82</v>
      </c>
      <c r="I71" s="9">
        <v>66.129032258064512</v>
      </c>
      <c r="J71">
        <v>20</v>
      </c>
      <c r="K71" s="4">
        <v>1.5121951219512195</v>
      </c>
      <c r="L71" s="6"/>
      <c r="M71">
        <v>132</v>
      </c>
      <c r="N71">
        <v>100</v>
      </c>
      <c r="O71" s="9">
        <v>75.757575757575751</v>
      </c>
      <c r="P71">
        <v>1</v>
      </c>
      <c r="Q71" s="4">
        <v>1.32</v>
      </c>
      <c r="R71" s="6"/>
      <c r="S71">
        <v>127</v>
      </c>
      <c r="T71">
        <v>70</v>
      </c>
      <c r="U71" s="9">
        <v>55.118110236220474</v>
      </c>
      <c r="V71">
        <v>18</v>
      </c>
      <c r="W71" s="4">
        <v>1.8142857142857143</v>
      </c>
      <c r="X71" s="6"/>
      <c r="Y71">
        <v>85</v>
      </c>
      <c r="Z71">
        <v>51</v>
      </c>
      <c r="AA71" s="9">
        <v>60</v>
      </c>
      <c r="AB71">
        <v>5</v>
      </c>
      <c r="AC71" s="4">
        <v>1.6666666666666667</v>
      </c>
      <c r="AD71" s="6"/>
      <c r="AE71">
        <v>97</v>
      </c>
      <c r="AF71">
        <v>44</v>
      </c>
      <c r="AG71" s="9">
        <v>45.360824742268044</v>
      </c>
      <c r="AH71">
        <v>12</v>
      </c>
      <c r="AI71" s="4">
        <v>2.2045454545454546</v>
      </c>
    </row>
    <row r="72" spans="6:35" ht="12.75" x14ac:dyDescent="0.2">
      <c r="F72" s="8" t="s">
        <v>38</v>
      </c>
      <c r="G72">
        <v>146</v>
      </c>
      <c r="H72">
        <v>98</v>
      </c>
      <c r="I72" s="9">
        <v>67.123287671232873</v>
      </c>
      <c r="J72">
        <v>17</v>
      </c>
      <c r="K72" s="4">
        <v>1.489795918367347</v>
      </c>
      <c r="L72" s="6"/>
      <c r="M72">
        <v>165</v>
      </c>
      <c r="N72">
        <v>99</v>
      </c>
      <c r="O72" s="9">
        <v>60</v>
      </c>
      <c r="P72">
        <v>22</v>
      </c>
      <c r="Q72" s="4">
        <v>1.6666666666666667</v>
      </c>
      <c r="R72" s="6"/>
      <c r="S72">
        <v>134</v>
      </c>
      <c r="T72">
        <v>79</v>
      </c>
      <c r="U72" s="9">
        <v>58.955223880597018</v>
      </c>
      <c r="V72">
        <v>13</v>
      </c>
      <c r="W72" s="4">
        <v>1.6962025316455696</v>
      </c>
      <c r="X72" s="6"/>
      <c r="Y72">
        <v>87</v>
      </c>
      <c r="Z72">
        <v>44</v>
      </c>
      <c r="AA72" s="9">
        <v>50.574712643678168</v>
      </c>
      <c r="AB72">
        <v>18</v>
      </c>
      <c r="AC72" s="4">
        <v>1.9772727272727271</v>
      </c>
      <c r="AD72" s="6"/>
      <c r="AE72">
        <v>120</v>
      </c>
      <c r="AF72">
        <v>49</v>
      </c>
      <c r="AG72" s="9">
        <v>40.833333333333336</v>
      </c>
      <c r="AH72">
        <v>17</v>
      </c>
      <c r="AI72" s="4">
        <v>2.4489795918367347</v>
      </c>
    </row>
    <row r="73" spans="6:35" ht="13.5" thickBot="1" x14ac:dyDescent="0.25">
      <c r="F73" s="10" t="s">
        <v>39</v>
      </c>
      <c r="G73">
        <v>121</v>
      </c>
      <c r="H73">
        <v>79</v>
      </c>
      <c r="I73" s="9">
        <v>65.289256198347118</v>
      </c>
      <c r="J73">
        <v>22</v>
      </c>
      <c r="K73" s="4">
        <v>1.5316455696202529</v>
      </c>
      <c r="L73" s="6"/>
      <c r="M73">
        <v>113</v>
      </c>
      <c r="N73">
        <v>70</v>
      </c>
      <c r="O73" s="9">
        <v>61.946902654867252</v>
      </c>
      <c r="P73">
        <v>16</v>
      </c>
      <c r="Q73" s="4">
        <v>1.6142857142857143</v>
      </c>
      <c r="R73" s="6"/>
      <c r="S73">
        <v>85</v>
      </c>
      <c r="T73">
        <v>50</v>
      </c>
      <c r="U73" s="9">
        <v>58.82352941176471</v>
      </c>
      <c r="V73">
        <v>14</v>
      </c>
      <c r="W73" s="4">
        <v>1.7</v>
      </c>
      <c r="X73" s="6"/>
      <c r="Y73">
        <v>84</v>
      </c>
      <c r="Z73">
        <v>37</v>
      </c>
      <c r="AA73" s="9">
        <v>44.047619047619044</v>
      </c>
      <c r="AB73">
        <v>24</v>
      </c>
      <c r="AC73" s="4">
        <v>2.2702702702702706</v>
      </c>
      <c r="AD73" s="6"/>
      <c r="AE73">
        <v>67</v>
      </c>
      <c r="AF73">
        <v>28</v>
      </c>
      <c r="AG73" s="9">
        <v>41.791044776119399</v>
      </c>
      <c r="AH73">
        <v>15</v>
      </c>
      <c r="AI73" s="4">
        <v>2.3928571428571432</v>
      </c>
    </row>
    <row r="74" spans="6:35" ht="12.75" x14ac:dyDescent="0.2">
      <c r="F74" s="8" t="s">
        <v>40</v>
      </c>
      <c r="G74">
        <v>189</v>
      </c>
      <c r="H74">
        <v>135</v>
      </c>
      <c r="I74" s="9">
        <v>71.428571428571431</v>
      </c>
      <c r="J74">
        <v>7</v>
      </c>
      <c r="K74" s="4">
        <v>1.4</v>
      </c>
      <c r="L74" s="6"/>
      <c r="M74">
        <v>169</v>
      </c>
      <c r="N74">
        <v>102</v>
      </c>
      <c r="O74" s="9">
        <v>60.355029585798817</v>
      </c>
      <c r="P74">
        <v>21</v>
      </c>
      <c r="Q74" s="4">
        <v>1.6568627450980391</v>
      </c>
      <c r="R74" s="6"/>
      <c r="S74">
        <v>151</v>
      </c>
      <c r="T74">
        <v>74</v>
      </c>
      <c r="U74" s="9">
        <v>49.006622516556291</v>
      </c>
      <c r="V74">
        <v>25</v>
      </c>
      <c r="W74" s="4">
        <v>2.0405405405405403</v>
      </c>
      <c r="X74" s="6"/>
      <c r="Y74">
        <v>109</v>
      </c>
      <c r="Z74">
        <v>43</v>
      </c>
      <c r="AA74" s="9">
        <v>39.449541284403672</v>
      </c>
      <c r="AB74">
        <v>26</v>
      </c>
      <c r="AC74" s="4">
        <v>2.5348837209302326</v>
      </c>
      <c r="AD74" s="6"/>
      <c r="AE74">
        <v>130</v>
      </c>
      <c r="AF74">
        <v>53</v>
      </c>
      <c r="AG74" s="9">
        <v>40.769230769230766</v>
      </c>
      <c r="AH74">
        <v>18</v>
      </c>
      <c r="AI74" s="4">
        <v>2.4528301886792456</v>
      </c>
    </row>
    <row r="75" spans="6:35" ht="13.5" thickBot="1" x14ac:dyDescent="0.25">
      <c r="F75" s="10" t="s">
        <v>41</v>
      </c>
      <c r="G75">
        <v>314</v>
      </c>
      <c r="H75">
        <v>197</v>
      </c>
      <c r="I75" s="9">
        <v>62.738853503184714</v>
      </c>
      <c r="J75">
        <v>25</v>
      </c>
      <c r="K75" s="4">
        <v>1.5939086294416243</v>
      </c>
      <c r="L75" s="6"/>
      <c r="M75">
        <v>357</v>
      </c>
      <c r="N75">
        <v>224</v>
      </c>
      <c r="O75" s="9">
        <v>62.745098039215684</v>
      </c>
      <c r="P75">
        <v>15</v>
      </c>
      <c r="Q75" s="4">
        <v>1.59375</v>
      </c>
      <c r="R75" s="6"/>
      <c r="S75">
        <v>267</v>
      </c>
      <c r="T75">
        <v>141</v>
      </c>
      <c r="U75" s="9">
        <v>52.80898876404494</v>
      </c>
      <c r="V75">
        <v>22</v>
      </c>
      <c r="W75" s="4">
        <v>1.8936170212765959</v>
      </c>
      <c r="X75" s="6"/>
      <c r="Y75">
        <v>194</v>
      </c>
      <c r="Z75">
        <v>87</v>
      </c>
      <c r="AA75" s="9">
        <v>44.845360824742272</v>
      </c>
      <c r="AB75">
        <v>23</v>
      </c>
      <c r="AC75" s="4">
        <v>2.2298850574712641</v>
      </c>
      <c r="AD75" s="6"/>
      <c r="AE75">
        <v>213</v>
      </c>
      <c r="AF75">
        <v>87</v>
      </c>
      <c r="AG75" s="9">
        <v>40.845070422535215</v>
      </c>
      <c r="AH75">
        <v>16</v>
      </c>
      <c r="AI75" s="4">
        <v>2.4482758620689653</v>
      </c>
    </row>
    <row r="76" spans="6:35" ht="12.75" x14ac:dyDescent="0.2">
      <c r="F76" s="8" t="s">
        <v>42</v>
      </c>
      <c r="G76">
        <v>63</v>
      </c>
      <c r="H76">
        <v>45</v>
      </c>
      <c r="I76" s="9">
        <v>71.428571428571431</v>
      </c>
      <c r="J76">
        <v>7</v>
      </c>
      <c r="K76" s="4">
        <v>1.4</v>
      </c>
      <c r="L76" s="6"/>
      <c r="M76">
        <v>68</v>
      </c>
      <c r="N76">
        <v>45</v>
      </c>
      <c r="O76" s="9">
        <v>66.17647058823529</v>
      </c>
      <c r="P76">
        <v>9</v>
      </c>
      <c r="Q76" s="4">
        <v>1.5111111111111113</v>
      </c>
      <c r="R76" s="6"/>
      <c r="S76">
        <v>60</v>
      </c>
      <c r="T76">
        <v>31</v>
      </c>
      <c r="U76" s="9">
        <v>51.666666666666671</v>
      </c>
      <c r="V76">
        <v>24</v>
      </c>
      <c r="W76" s="4">
        <v>1.9354838709677418</v>
      </c>
      <c r="X76" s="6"/>
      <c r="Y76">
        <v>34</v>
      </c>
      <c r="Z76">
        <v>17</v>
      </c>
      <c r="AA76" s="9">
        <v>50</v>
      </c>
      <c r="AB76">
        <v>19</v>
      </c>
      <c r="AC76" s="4">
        <v>2</v>
      </c>
      <c r="AD76" s="6"/>
      <c r="AE76">
        <v>46</v>
      </c>
      <c r="AF76">
        <v>21</v>
      </c>
      <c r="AG76" s="9">
        <v>45.652173913043477</v>
      </c>
      <c r="AH76">
        <v>11</v>
      </c>
      <c r="AI76" s="4">
        <v>2.1904761904761907</v>
      </c>
    </row>
    <row r="77" spans="6:35" ht="13.5" thickBot="1" x14ac:dyDescent="0.25">
      <c r="F77" s="10" t="s">
        <v>43</v>
      </c>
      <c r="G77">
        <v>12</v>
      </c>
      <c r="H77">
        <v>9</v>
      </c>
      <c r="I77" s="9">
        <v>75</v>
      </c>
      <c r="J77">
        <v>5</v>
      </c>
      <c r="K77" s="4">
        <v>1.3333333333333333</v>
      </c>
      <c r="L77" s="6"/>
      <c r="M77">
        <v>18</v>
      </c>
      <c r="N77">
        <v>8</v>
      </c>
      <c r="O77" s="9">
        <v>44.444444444444443</v>
      </c>
      <c r="P77">
        <v>26</v>
      </c>
      <c r="Q77" s="4">
        <v>2.25</v>
      </c>
      <c r="R77" s="6"/>
      <c r="S77">
        <v>16</v>
      </c>
      <c r="T77">
        <v>10</v>
      </c>
      <c r="U77" s="9">
        <v>62.5</v>
      </c>
      <c r="V77">
        <v>7</v>
      </c>
      <c r="W77" s="4">
        <v>1.6</v>
      </c>
      <c r="X77" s="6"/>
      <c r="Y77">
        <v>6</v>
      </c>
      <c r="Z77">
        <v>3</v>
      </c>
      <c r="AA77" s="9">
        <v>50</v>
      </c>
      <c r="AB77">
        <v>19</v>
      </c>
      <c r="AC77" s="4">
        <v>2</v>
      </c>
      <c r="AD77" s="6"/>
      <c r="AE77">
        <v>14</v>
      </c>
      <c r="AF77">
        <v>8</v>
      </c>
      <c r="AG77" s="9">
        <v>57.142857142857139</v>
      </c>
      <c r="AH77">
        <v>2</v>
      </c>
      <c r="AI77" s="4">
        <v>1.7500000000000002</v>
      </c>
    </row>
    <row r="78" spans="6:35" ht="12.75" x14ac:dyDescent="0.2">
      <c r="F78" s="8" t="s">
        <v>44</v>
      </c>
      <c r="G78">
        <v>95</v>
      </c>
      <c r="H78">
        <v>64</v>
      </c>
      <c r="I78" s="9">
        <v>67.368421052631575</v>
      </c>
      <c r="J78">
        <v>16</v>
      </c>
      <c r="K78" s="4">
        <v>1.484375</v>
      </c>
      <c r="L78" s="6"/>
      <c r="M78">
        <v>92</v>
      </c>
      <c r="N78">
        <v>58</v>
      </c>
      <c r="O78" s="9">
        <v>63.04347826086957</v>
      </c>
      <c r="P78">
        <v>14</v>
      </c>
      <c r="Q78" s="4">
        <v>1.586206896551724</v>
      </c>
      <c r="R78" s="6"/>
      <c r="S78">
        <v>80</v>
      </c>
      <c r="T78">
        <v>50</v>
      </c>
      <c r="U78" s="9">
        <v>62.5</v>
      </c>
      <c r="V78">
        <v>7</v>
      </c>
      <c r="W78" s="4">
        <v>1.6</v>
      </c>
      <c r="X78" s="6"/>
      <c r="Y78">
        <v>55</v>
      </c>
      <c r="Z78">
        <v>33</v>
      </c>
      <c r="AA78" s="9">
        <v>60</v>
      </c>
      <c r="AB78">
        <v>5</v>
      </c>
      <c r="AC78" s="4">
        <v>1.6666666666666667</v>
      </c>
      <c r="AD78" s="6"/>
      <c r="AE78">
        <v>66</v>
      </c>
      <c r="AF78">
        <v>31</v>
      </c>
      <c r="AG78" s="9">
        <v>46.969696969696969</v>
      </c>
      <c r="AH78">
        <v>8</v>
      </c>
      <c r="AI78" s="4">
        <v>2.129032258064516</v>
      </c>
    </row>
    <row r="79" spans="6:35" ht="12.75" x14ac:dyDescent="0.2">
      <c r="F79" s="10" t="s">
        <v>45</v>
      </c>
      <c r="G79">
        <v>50</v>
      </c>
      <c r="H79">
        <v>33</v>
      </c>
      <c r="I79" s="9">
        <v>66</v>
      </c>
      <c r="J79">
        <v>21</v>
      </c>
      <c r="K79" s="4">
        <v>1.5151515151515151</v>
      </c>
      <c r="L79" s="6"/>
      <c r="M79">
        <v>31</v>
      </c>
      <c r="N79">
        <v>20</v>
      </c>
      <c r="O79" s="9">
        <v>64.516129032258064</v>
      </c>
      <c r="P79">
        <v>12</v>
      </c>
      <c r="Q79" s="4">
        <v>1.55</v>
      </c>
      <c r="R79" s="6"/>
      <c r="S79">
        <v>35</v>
      </c>
      <c r="T79">
        <v>25</v>
      </c>
      <c r="U79" s="9">
        <v>71.428571428571431</v>
      </c>
      <c r="V79">
        <v>3</v>
      </c>
      <c r="W79" s="4">
        <v>1.4</v>
      </c>
      <c r="X79" s="6"/>
      <c r="Y79">
        <v>31</v>
      </c>
      <c r="Z79">
        <v>20</v>
      </c>
      <c r="AA79" s="9">
        <v>64.516129032258064</v>
      </c>
      <c r="AB79">
        <v>4</v>
      </c>
      <c r="AC79" s="4">
        <v>1.55</v>
      </c>
      <c r="AD79" s="6"/>
      <c r="AE79">
        <v>24</v>
      </c>
      <c r="AF79">
        <v>11</v>
      </c>
      <c r="AG79" s="9">
        <v>45.833333333333329</v>
      </c>
      <c r="AH79">
        <v>10</v>
      </c>
      <c r="AI79" s="4">
        <v>2.1818181818181821</v>
      </c>
    </row>
  </sheetData>
  <mergeCells count="12">
    <mergeCell ref="G2:K2"/>
    <mergeCell ref="G12:K12"/>
    <mergeCell ref="G22:K22"/>
    <mergeCell ref="M22:Q22"/>
    <mergeCell ref="S22:W22"/>
    <mergeCell ref="AE22:AI22"/>
    <mergeCell ref="G52:K52"/>
    <mergeCell ref="M52:Q52"/>
    <mergeCell ref="S52:W52"/>
    <mergeCell ref="Y52:AC52"/>
    <mergeCell ref="AE52:AI52"/>
    <mergeCell ref="Y22:AC22"/>
  </mergeCells>
  <conditionalFormatting sqref="I24:I49">
    <cfRule type="top10" dxfId="89" priority="29" percent="1" bottom="1" rank="20"/>
    <cfRule type="cellIs" dxfId="88" priority="30" operator="greaterThan">
      <formula>$I$4</formula>
    </cfRule>
  </conditionalFormatting>
  <conditionalFormatting sqref="J24:J49">
    <cfRule type="cellIs" dxfId="87" priority="28" operator="between">
      <formula>1</formula>
      <formula>10</formula>
    </cfRule>
  </conditionalFormatting>
  <conditionalFormatting sqref="O24:O49">
    <cfRule type="top10" dxfId="86" priority="26" percent="1" bottom="1" rank="20"/>
    <cfRule type="cellIs" dxfId="85" priority="27" operator="greaterThan">
      <formula>$I$5</formula>
    </cfRule>
  </conditionalFormatting>
  <conditionalFormatting sqref="P24:P49">
    <cfRule type="cellIs" dxfId="84" priority="25" operator="between">
      <formula>1</formula>
      <formula>10</formula>
    </cfRule>
  </conditionalFormatting>
  <conditionalFormatting sqref="U24:U49">
    <cfRule type="top10" dxfId="83" priority="23" percent="1" bottom="1" rank="20"/>
    <cfRule type="cellIs" dxfId="82" priority="24" operator="greaterThan">
      <formula>$I$6</formula>
    </cfRule>
  </conditionalFormatting>
  <conditionalFormatting sqref="V24:V49">
    <cfRule type="cellIs" dxfId="81" priority="22" operator="between">
      <formula>1</formula>
      <formula>10</formula>
    </cfRule>
  </conditionalFormatting>
  <conditionalFormatting sqref="AA24:AA49">
    <cfRule type="top10" dxfId="80" priority="20" percent="1" bottom="1" rank="20"/>
    <cfRule type="cellIs" dxfId="79" priority="21" operator="greaterThan">
      <formula>$I$7</formula>
    </cfRule>
  </conditionalFormatting>
  <conditionalFormatting sqref="AB24:AB49">
    <cfRule type="cellIs" dxfId="78" priority="19" operator="between">
      <formula>1</formula>
      <formula>10</formula>
    </cfRule>
  </conditionalFormatting>
  <conditionalFormatting sqref="AG24:AG49">
    <cfRule type="top10" dxfId="77" priority="17" percent="1" bottom="1" rank="20"/>
    <cfRule type="cellIs" dxfId="76" priority="18" operator="greaterThan">
      <formula>$I$8</formula>
    </cfRule>
  </conditionalFormatting>
  <conditionalFormatting sqref="AH24:AH49">
    <cfRule type="cellIs" dxfId="75" priority="16" operator="between">
      <formula>1</formula>
      <formula>10</formula>
    </cfRule>
  </conditionalFormatting>
  <conditionalFormatting sqref="I54:I79">
    <cfRule type="top10" dxfId="74" priority="14" percent="1" bottom="1" rank="20"/>
    <cfRule type="cellIs" dxfId="73" priority="15" operator="greaterThan">
      <formula>$I$14</formula>
    </cfRule>
  </conditionalFormatting>
  <conditionalFormatting sqref="J54:J79">
    <cfRule type="cellIs" dxfId="72" priority="13" operator="between">
      <formula>1</formula>
      <formula>10</formula>
    </cfRule>
  </conditionalFormatting>
  <conditionalFormatting sqref="O54:O79">
    <cfRule type="top10" dxfId="71" priority="11" percent="1" bottom="1" rank="20"/>
    <cfRule type="cellIs" dxfId="70" priority="12" operator="greaterThan">
      <formula>$I$15</formula>
    </cfRule>
  </conditionalFormatting>
  <conditionalFormatting sqref="P54:P79">
    <cfRule type="cellIs" dxfId="69" priority="10" operator="between">
      <formula>1</formula>
      <formula>10</formula>
    </cfRule>
  </conditionalFormatting>
  <conditionalFormatting sqref="U54:U79">
    <cfRule type="top10" dxfId="68" priority="8" percent="1" bottom="1" rank="20"/>
    <cfRule type="cellIs" dxfId="67" priority="9" operator="greaterThan">
      <formula>$I$16</formula>
    </cfRule>
  </conditionalFormatting>
  <conditionalFormatting sqref="V54:V79">
    <cfRule type="cellIs" dxfId="66" priority="7" operator="between">
      <formula>1</formula>
      <formula>10</formula>
    </cfRule>
  </conditionalFormatting>
  <conditionalFormatting sqref="AA54:AA79">
    <cfRule type="top10" dxfId="65" priority="5" percent="1" bottom="1" rank="20"/>
    <cfRule type="cellIs" dxfId="64" priority="6" operator="greaterThan">
      <formula>$I$17</formula>
    </cfRule>
  </conditionalFormatting>
  <conditionalFormatting sqref="AB54:AB79">
    <cfRule type="cellIs" dxfId="63" priority="4" operator="between">
      <formula>1</formula>
      <formula>10</formula>
    </cfRule>
  </conditionalFormatting>
  <conditionalFormatting sqref="AG54:AG79">
    <cfRule type="top10" dxfId="62" priority="2" percent="1" bottom="1" rank="20"/>
    <cfRule type="cellIs" dxfId="61" priority="3" operator="greaterThan">
      <formula>$I$18</formula>
    </cfRule>
  </conditionalFormatting>
  <conditionalFormatting sqref="AH54:AH79">
    <cfRule type="cellIs" dxfId="60" priority="1" operator="between">
      <formula>1</formula>
      <formula>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D182-8F8B-4856-9A37-5DE45AAFA67A}">
  <dimension ref="F2:AI79"/>
  <sheetViews>
    <sheetView workbookViewId="0">
      <selection activeCell="G5" sqref="G5"/>
    </sheetView>
  </sheetViews>
  <sheetFormatPr defaultRowHeight="11.25" x14ac:dyDescent="0.2"/>
  <cols>
    <col min="6" max="6" width="26.33203125" customWidth="1"/>
    <col min="8" max="8" width="13.83203125" customWidth="1"/>
    <col min="14" max="14" width="16.33203125" customWidth="1"/>
    <col min="20" max="20" width="18.5" customWidth="1"/>
    <col min="26" max="26" width="18.1640625" customWidth="1"/>
    <col min="32" max="32" width="16" customWidth="1"/>
  </cols>
  <sheetData>
    <row r="2" spans="6:11" x14ac:dyDescent="0.2">
      <c r="G2" s="12" t="s">
        <v>0</v>
      </c>
      <c r="H2" s="12"/>
      <c r="I2" s="12"/>
      <c r="J2" s="12"/>
      <c r="K2" s="12"/>
    </row>
    <row r="3" spans="6:11" x14ac:dyDescent="0.2">
      <c r="F3" s="1" t="s">
        <v>1</v>
      </c>
      <c r="G3" s="2" t="s">
        <v>2</v>
      </c>
      <c r="H3" s="2" t="s">
        <v>3</v>
      </c>
      <c r="I3" s="2" t="s">
        <v>4</v>
      </c>
      <c r="J3" s="2"/>
      <c r="K3" s="2" t="s">
        <v>5</v>
      </c>
    </row>
    <row r="4" spans="6:11" x14ac:dyDescent="0.2">
      <c r="F4" s="3" t="s">
        <v>6</v>
      </c>
      <c r="G4">
        <v>2764</v>
      </c>
      <c r="H4">
        <v>2625</v>
      </c>
      <c r="I4" s="4">
        <v>94.971056439942117</v>
      </c>
      <c r="J4" s="4"/>
      <c r="K4" s="4">
        <v>1.0529523809523809</v>
      </c>
    </row>
    <row r="5" spans="6:11" x14ac:dyDescent="0.2">
      <c r="F5" s="3" t="s">
        <v>7</v>
      </c>
      <c r="G5">
        <v>2562</v>
      </c>
      <c r="H5">
        <v>2378</v>
      </c>
      <c r="I5" s="4">
        <v>92.818110850897739</v>
      </c>
      <c r="K5" s="4">
        <v>1.0773759461732548</v>
      </c>
    </row>
    <row r="6" spans="6:11" x14ac:dyDescent="0.2">
      <c r="F6" t="s">
        <v>8</v>
      </c>
      <c r="G6">
        <v>2069</v>
      </c>
      <c r="H6">
        <v>1891</v>
      </c>
      <c r="I6" s="4">
        <v>91.39681005316578</v>
      </c>
      <c r="K6" s="4">
        <v>1.0941300898995241</v>
      </c>
    </row>
    <row r="7" spans="6:11" x14ac:dyDescent="0.2">
      <c r="F7" t="s">
        <v>9</v>
      </c>
      <c r="G7">
        <v>1568</v>
      </c>
      <c r="H7">
        <v>1386</v>
      </c>
      <c r="I7" s="4">
        <v>88.392857142857139</v>
      </c>
      <c r="K7" s="4">
        <v>1.1313131313131313</v>
      </c>
    </row>
    <row r="8" spans="6:11" x14ac:dyDescent="0.2">
      <c r="F8" t="s">
        <v>10</v>
      </c>
      <c r="G8">
        <v>1582</v>
      </c>
      <c r="H8">
        <v>1325</v>
      </c>
      <c r="I8" s="4">
        <v>83.754740834386851</v>
      </c>
      <c r="K8" s="4">
        <v>1.1939622641509433</v>
      </c>
    </row>
    <row r="12" spans="6:11" x14ac:dyDescent="0.2">
      <c r="G12" s="11" t="s">
        <v>11</v>
      </c>
      <c r="H12" s="11"/>
      <c r="I12" s="11"/>
      <c r="J12" s="11"/>
      <c r="K12" s="11"/>
    </row>
    <row r="13" spans="6:11" x14ac:dyDescent="0.2">
      <c r="F13" s="1" t="s">
        <v>1</v>
      </c>
      <c r="G13" s="5" t="s">
        <v>2</v>
      </c>
      <c r="H13" s="5" t="s">
        <v>12</v>
      </c>
      <c r="I13" s="5" t="s">
        <v>4</v>
      </c>
      <c r="J13" s="5"/>
      <c r="K13" s="5" t="s">
        <v>5</v>
      </c>
    </row>
    <row r="14" spans="6:11" x14ac:dyDescent="0.2">
      <c r="F14" s="3" t="s">
        <v>6</v>
      </c>
      <c r="G14">
        <v>2764</v>
      </c>
      <c r="H14">
        <v>2160</v>
      </c>
      <c r="I14" s="4">
        <v>78.147612156295224</v>
      </c>
      <c r="K14" s="4">
        <v>1.2796296296296297</v>
      </c>
    </row>
    <row r="15" spans="6:11" x14ac:dyDescent="0.2">
      <c r="F15" s="3" t="s">
        <v>7</v>
      </c>
      <c r="G15">
        <v>2562</v>
      </c>
      <c r="H15">
        <v>1910</v>
      </c>
      <c r="I15" s="4">
        <v>74.551131928181107</v>
      </c>
      <c r="K15" s="4">
        <v>1.3413612565445026</v>
      </c>
    </row>
    <row r="16" spans="6:11" x14ac:dyDescent="0.2">
      <c r="F16" t="s">
        <v>8</v>
      </c>
      <c r="G16">
        <v>2069</v>
      </c>
      <c r="H16">
        <v>1455</v>
      </c>
      <c r="I16" s="4">
        <v>70.32382793620107</v>
      </c>
      <c r="K16" s="4">
        <v>1.4219931271477662</v>
      </c>
    </row>
    <row r="17" spans="6:35" x14ac:dyDescent="0.2">
      <c r="F17" t="s">
        <v>9</v>
      </c>
      <c r="G17">
        <v>1568</v>
      </c>
      <c r="H17">
        <v>975</v>
      </c>
      <c r="I17" s="4">
        <v>62.181122448979586</v>
      </c>
      <c r="K17" s="4">
        <v>1.6082051282051284</v>
      </c>
    </row>
    <row r="18" spans="6:35" x14ac:dyDescent="0.2">
      <c r="F18" t="s">
        <v>10</v>
      </c>
      <c r="G18">
        <v>1582</v>
      </c>
      <c r="H18">
        <v>829</v>
      </c>
      <c r="I18" s="4">
        <v>52.40202275600506</v>
      </c>
      <c r="K18" s="4">
        <v>1.9083232810615198</v>
      </c>
    </row>
    <row r="19" spans="6:35" x14ac:dyDescent="0.2">
      <c r="I19" s="4"/>
      <c r="K19" s="4"/>
    </row>
    <row r="20" spans="6:35" x14ac:dyDescent="0.2">
      <c r="I20" s="4"/>
      <c r="K20" s="4"/>
    </row>
    <row r="22" spans="6:35" x14ac:dyDescent="0.2">
      <c r="G22" s="11" t="s">
        <v>13</v>
      </c>
      <c r="H22" s="11"/>
      <c r="I22" s="11"/>
      <c r="J22" s="11"/>
      <c r="K22" s="11"/>
      <c r="L22" s="6"/>
      <c r="M22" s="11" t="s">
        <v>14</v>
      </c>
      <c r="N22" s="11"/>
      <c r="O22" s="11"/>
      <c r="P22" s="11"/>
      <c r="Q22" s="11"/>
      <c r="R22" s="6"/>
      <c r="S22" s="11" t="s">
        <v>15</v>
      </c>
      <c r="T22" s="11"/>
      <c r="U22" s="11"/>
      <c r="V22" s="11"/>
      <c r="W22" s="11"/>
      <c r="X22" s="6"/>
      <c r="Y22" s="11" t="s">
        <v>16</v>
      </c>
      <c r="Z22" s="11"/>
      <c r="AA22" s="11"/>
      <c r="AB22" s="11"/>
      <c r="AC22" s="11"/>
      <c r="AD22" s="6"/>
      <c r="AE22" s="11" t="s">
        <v>17</v>
      </c>
      <c r="AF22" s="11"/>
      <c r="AG22" s="11"/>
      <c r="AH22" s="11"/>
      <c r="AI22" s="11"/>
    </row>
    <row r="23" spans="6:35" ht="12" thickBot="1" x14ac:dyDescent="0.25">
      <c r="G23" s="7" t="s">
        <v>2</v>
      </c>
      <c r="H23" s="7" t="s">
        <v>3</v>
      </c>
      <c r="I23" s="7" t="s">
        <v>18</v>
      </c>
      <c r="J23" s="7" t="s">
        <v>19</v>
      </c>
      <c r="K23" s="7" t="s">
        <v>5</v>
      </c>
      <c r="L23" s="6"/>
      <c r="M23" s="7" t="s">
        <v>2</v>
      </c>
      <c r="N23" s="7" t="s">
        <v>3</v>
      </c>
      <c r="O23" s="7" t="s">
        <v>18</v>
      </c>
      <c r="P23" s="7" t="s">
        <v>19</v>
      </c>
      <c r="Q23" s="7" t="s">
        <v>5</v>
      </c>
      <c r="R23" s="6"/>
      <c r="S23" s="7" t="s">
        <v>2</v>
      </c>
      <c r="T23" s="7" t="s">
        <v>3</v>
      </c>
      <c r="U23" s="7" t="s">
        <v>18</v>
      </c>
      <c r="V23" s="7" t="s">
        <v>19</v>
      </c>
      <c r="W23" s="7" t="s">
        <v>5</v>
      </c>
      <c r="X23" s="6"/>
      <c r="Y23" s="7" t="s">
        <v>2</v>
      </c>
      <c r="Z23" s="7" t="s">
        <v>3</v>
      </c>
      <c r="AA23" s="7" t="s">
        <v>18</v>
      </c>
      <c r="AB23" s="7" t="s">
        <v>19</v>
      </c>
      <c r="AC23" s="7" t="s">
        <v>5</v>
      </c>
      <c r="AD23" s="6"/>
      <c r="AE23" s="7" t="s">
        <v>2</v>
      </c>
      <c r="AF23" s="7" t="s">
        <v>3</v>
      </c>
      <c r="AG23" s="7" t="s">
        <v>18</v>
      </c>
      <c r="AH23" s="7" t="s">
        <v>19</v>
      </c>
      <c r="AI23" s="7" t="s">
        <v>5</v>
      </c>
    </row>
    <row r="24" spans="6:35" ht="12.75" x14ac:dyDescent="0.2">
      <c r="F24" s="8" t="s">
        <v>20</v>
      </c>
      <c r="G24">
        <v>64</v>
      </c>
      <c r="H24">
        <v>63</v>
      </c>
      <c r="I24" s="9">
        <v>98.4375</v>
      </c>
      <c r="J24">
        <v>1</v>
      </c>
      <c r="K24" s="4">
        <v>1.0158730158730158</v>
      </c>
      <c r="L24" s="6"/>
      <c r="M24">
        <v>50</v>
      </c>
      <c r="N24">
        <v>47</v>
      </c>
      <c r="O24" s="9">
        <v>94</v>
      </c>
      <c r="P24">
        <v>10</v>
      </c>
      <c r="Q24" s="4">
        <v>1.0638297872340425</v>
      </c>
      <c r="R24" s="6"/>
      <c r="S24">
        <v>39</v>
      </c>
      <c r="T24">
        <v>36</v>
      </c>
      <c r="U24" s="9">
        <v>92.307692307692307</v>
      </c>
      <c r="V24">
        <v>12</v>
      </c>
      <c r="W24" s="4">
        <v>1.0833333333333333</v>
      </c>
      <c r="X24" s="6"/>
      <c r="Y24">
        <v>30</v>
      </c>
      <c r="Z24">
        <v>27</v>
      </c>
      <c r="AA24" s="9">
        <v>90</v>
      </c>
      <c r="AB24">
        <v>11</v>
      </c>
      <c r="AC24" s="4">
        <v>1.1111111111111112</v>
      </c>
      <c r="AD24" s="6"/>
      <c r="AE24">
        <v>35</v>
      </c>
      <c r="AF24">
        <v>33</v>
      </c>
      <c r="AG24" s="9">
        <v>94.285714285714278</v>
      </c>
      <c r="AH24">
        <v>1</v>
      </c>
      <c r="AI24" s="4">
        <v>1.0606060606060608</v>
      </c>
    </row>
    <row r="25" spans="6:35" ht="13.5" thickBot="1" x14ac:dyDescent="0.25">
      <c r="F25" s="10" t="s">
        <v>21</v>
      </c>
      <c r="G25">
        <v>109</v>
      </c>
      <c r="H25">
        <v>104</v>
      </c>
      <c r="I25" s="9">
        <v>95.412844036697251</v>
      </c>
      <c r="J25">
        <v>9</v>
      </c>
      <c r="K25" s="4">
        <v>1.0480769230769231</v>
      </c>
      <c r="L25" s="6"/>
      <c r="M25">
        <v>91</v>
      </c>
      <c r="N25">
        <v>88</v>
      </c>
      <c r="O25" s="9">
        <v>96.703296703296701</v>
      </c>
      <c r="P25">
        <v>3</v>
      </c>
      <c r="Q25" s="4">
        <v>1.0340909090909092</v>
      </c>
      <c r="R25" s="6"/>
      <c r="S25">
        <v>63</v>
      </c>
      <c r="T25">
        <v>62</v>
      </c>
      <c r="U25" s="9">
        <v>98.412698412698404</v>
      </c>
      <c r="V25">
        <v>3</v>
      </c>
      <c r="W25" s="4">
        <v>1.0161290322580645</v>
      </c>
      <c r="X25" s="6"/>
      <c r="Y25">
        <v>76</v>
      </c>
      <c r="Z25">
        <v>67</v>
      </c>
      <c r="AA25" s="9">
        <v>88.157894736842096</v>
      </c>
      <c r="AB25">
        <v>14</v>
      </c>
      <c r="AC25" s="4">
        <v>1.1343283582089554</v>
      </c>
      <c r="AD25" s="6"/>
      <c r="AE25">
        <v>59</v>
      </c>
      <c r="AF25">
        <v>55</v>
      </c>
      <c r="AG25" s="9">
        <v>93.220338983050837</v>
      </c>
      <c r="AH25">
        <v>2</v>
      </c>
      <c r="AI25" s="4">
        <v>1.0727272727272728</v>
      </c>
    </row>
    <row r="26" spans="6:35" ht="12.75" x14ac:dyDescent="0.2">
      <c r="F26" s="8" t="s">
        <v>22</v>
      </c>
      <c r="G26">
        <v>124</v>
      </c>
      <c r="H26">
        <v>118</v>
      </c>
      <c r="I26" s="9">
        <v>95.161290322580655</v>
      </c>
      <c r="J26">
        <v>13</v>
      </c>
      <c r="K26" s="4">
        <v>1.0508474576271185</v>
      </c>
      <c r="L26" s="6"/>
      <c r="M26">
        <v>99</v>
      </c>
      <c r="N26">
        <v>88</v>
      </c>
      <c r="O26" s="9">
        <v>88.888888888888886</v>
      </c>
      <c r="P26">
        <v>23</v>
      </c>
      <c r="Q26" s="4">
        <v>1.125</v>
      </c>
      <c r="R26" s="6"/>
      <c r="S26">
        <v>87</v>
      </c>
      <c r="T26">
        <v>76</v>
      </c>
      <c r="U26" s="9">
        <v>87.356321839080465</v>
      </c>
      <c r="V26">
        <v>22</v>
      </c>
      <c r="W26" s="4">
        <v>1.1447368421052631</v>
      </c>
      <c r="X26" s="6"/>
      <c r="Y26">
        <v>61</v>
      </c>
      <c r="Z26">
        <v>53</v>
      </c>
      <c r="AA26" s="9">
        <v>86.885245901639337</v>
      </c>
      <c r="AB26">
        <v>18</v>
      </c>
      <c r="AC26" s="4">
        <v>1.1509433962264153</v>
      </c>
      <c r="AD26" s="6"/>
      <c r="AE26">
        <v>101</v>
      </c>
      <c r="AF26">
        <v>77</v>
      </c>
      <c r="AG26" s="9">
        <v>76.237623762376245</v>
      </c>
      <c r="AH26">
        <v>25</v>
      </c>
      <c r="AI26" s="4">
        <v>1.3116883116883116</v>
      </c>
    </row>
    <row r="27" spans="6:35" ht="13.5" thickBot="1" x14ac:dyDescent="0.25">
      <c r="F27" s="10" t="s">
        <v>23</v>
      </c>
      <c r="G27">
        <v>54</v>
      </c>
      <c r="H27">
        <v>50</v>
      </c>
      <c r="I27" s="9">
        <v>92.592592592592595</v>
      </c>
      <c r="J27">
        <v>23</v>
      </c>
      <c r="K27" s="4">
        <v>1.08</v>
      </c>
      <c r="L27" s="6"/>
      <c r="M27">
        <v>51</v>
      </c>
      <c r="N27">
        <v>44</v>
      </c>
      <c r="O27" s="9">
        <v>86.274509803921575</v>
      </c>
      <c r="P27">
        <v>26</v>
      </c>
      <c r="Q27" s="4">
        <v>1.1590909090909089</v>
      </c>
      <c r="R27" s="6"/>
      <c r="S27">
        <v>38</v>
      </c>
      <c r="T27">
        <v>37</v>
      </c>
      <c r="U27" s="9">
        <v>97.368421052631575</v>
      </c>
      <c r="V27">
        <v>5</v>
      </c>
      <c r="W27" s="4">
        <v>1.027027027027027</v>
      </c>
      <c r="X27" s="6"/>
      <c r="Y27">
        <v>35</v>
      </c>
      <c r="Z27">
        <v>31</v>
      </c>
      <c r="AA27" s="9">
        <v>88.571428571428569</v>
      </c>
      <c r="AB27">
        <v>13</v>
      </c>
      <c r="AC27" s="4">
        <v>1.1290322580645162</v>
      </c>
      <c r="AD27" s="6"/>
      <c r="AE27">
        <v>35</v>
      </c>
      <c r="AF27">
        <v>27</v>
      </c>
      <c r="AG27" s="9">
        <v>77.142857142857153</v>
      </c>
      <c r="AH27">
        <v>23</v>
      </c>
      <c r="AI27" s="4">
        <v>1.2962962962962961</v>
      </c>
    </row>
    <row r="28" spans="6:35" ht="12.75" x14ac:dyDescent="0.2">
      <c r="F28" s="8" t="s">
        <v>24</v>
      </c>
      <c r="G28">
        <v>181</v>
      </c>
      <c r="H28">
        <v>171</v>
      </c>
      <c r="I28" s="9">
        <v>94.475138121546962</v>
      </c>
      <c r="J28">
        <v>17</v>
      </c>
      <c r="K28" s="4">
        <v>1.0584795321637426</v>
      </c>
      <c r="L28" s="6"/>
      <c r="M28">
        <v>127</v>
      </c>
      <c r="N28">
        <v>119</v>
      </c>
      <c r="O28" s="9">
        <v>93.7007874015748</v>
      </c>
      <c r="P28">
        <v>14</v>
      </c>
      <c r="Q28" s="4">
        <v>1.0672268907563025</v>
      </c>
      <c r="R28" s="6"/>
      <c r="S28">
        <v>113</v>
      </c>
      <c r="T28">
        <v>111</v>
      </c>
      <c r="U28" s="9">
        <v>98.230088495575217</v>
      </c>
      <c r="V28">
        <v>4</v>
      </c>
      <c r="W28" s="4">
        <v>1.0180180180180181</v>
      </c>
      <c r="X28" s="6"/>
      <c r="Y28">
        <v>81</v>
      </c>
      <c r="Z28">
        <v>70</v>
      </c>
      <c r="AA28" s="9">
        <v>86.419753086419746</v>
      </c>
      <c r="AB28">
        <v>20</v>
      </c>
      <c r="AC28" s="4">
        <v>1.1571428571428573</v>
      </c>
      <c r="AD28" s="6"/>
      <c r="AE28">
        <v>83</v>
      </c>
      <c r="AF28">
        <v>68</v>
      </c>
      <c r="AG28" s="9">
        <v>81.92771084337349</v>
      </c>
      <c r="AH28">
        <v>21</v>
      </c>
      <c r="AI28" s="4">
        <v>1.2205882352941178</v>
      </c>
    </row>
    <row r="29" spans="6:35" ht="13.5" thickBot="1" x14ac:dyDescent="0.25">
      <c r="F29" s="10" t="s">
        <v>25</v>
      </c>
      <c r="G29">
        <v>130</v>
      </c>
      <c r="H29">
        <v>124</v>
      </c>
      <c r="I29" s="9">
        <v>95.384615384615387</v>
      </c>
      <c r="J29">
        <v>10</v>
      </c>
      <c r="K29" s="4">
        <v>1.0483870967741935</v>
      </c>
      <c r="L29" s="6"/>
      <c r="M29">
        <v>111</v>
      </c>
      <c r="N29">
        <v>105</v>
      </c>
      <c r="O29" s="9">
        <v>94.594594594594597</v>
      </c>
      <c r="P29">
        <v>8</v>
      </c>
      <c r="Q29" s="4">
        <v>1.0571428571428572</v>
      </c>
      <c r="R29" s="6"/>
      <c r="S29">
        <v>93</v>
      </c>
      <c r="T29">
        <v>86</v>
      </c>
      <c r="U29" s="9">
        <v>92.473118279569889</v>
      </c>
      <c r="V29">
        <v>10</v>
      </c>
      <c r="W29" s="4">
        <v>1.0813953488372094</v>
      </c>
      <c r="X29" s="6"/>
      <c r="Y29">
        <v>71</v>
      </c>
      <c r="Z29">
        <v>64</v>
      </c>
      <c r="AA29" s="9">
        <v>90.140845070422543</v>
      </c>
      <c r="AB29">
        <v>10</v>
      </c>
      <c r="AC29" s="4">
        <v>1.109375</v>
      </c>
      <c r="AD29" s="6"/>
      <c r="AE29">
        <v>52</v>
      </c>
      <c r="AF29">
        <v>47</v>
      </c>
      <c r="AG29" s="9">
        <v>90.384615384615387</v>
      </c>
      <c r="AH29">
        <v>4</v>
      </c>
      <c r="AI29" s="4">
        <v>1.1063829787234043</v>
      </c>
    </row>
    <row r="30" spans="6:35" ht="12.75" x14ac:dyDescent="0.2">
      <c r="F30" s="8" t="s">
        <v>26</v>
      </c>
      <c r="G30">
        <v>129</v>
      </c>
      <c r="H30">
        <v>115</v>
      </c>
      <c r="I30" s="9">
        <v>89.147286821705436</v>
      </c>
      <c r="J30">
        <v>26</v>
      </c>
      <c r="K30" s="4">
        <v>1.1217391304347826</v>
      </c>
      <c r="L30" s="6"/>
      <c r="M30">
        <v>139</v>
      </c>
      <c r="N30">
        <v>124</v>
      </c>
      <c r="O30" s="9">
        <v>89.208633093525179</v>
      </c>
      <c r="P30">
        <v>21</v>
      </c>
      <c r="Q30" s="4">
        <v>1.120967741935484</v>
      </c>
      <c r="R30" s="6"/>
      <c r="S30">
        <v>106</v>
      </c>
      <c r="T30">
        <v>92</v>
      </c>
      <c r="U30" s="9">
        <v>86.79245283018868</v>
      </c>
      <c r="V30">
        <v>23</v>
      </c>
      <c r="W30" s="4">
        <v>1.1521739130434783</v>
      </c>
      <c r="X30" s="6"/>
      <c r="Y30">
        <v>77</v>
      </c>
      <c r="Z30">
        <v>71</v>
      </c>
      <c r="AA30" s="9">
        <v>92.20779220779221</v>
      </c>
      <c r="AB30">
        <v>5</v>
      </c>
      <c r="AC30" s="4">
        <v>1.084507042253521</v>
      </c>
      <c r="AD30" s="6"/>
      <c r="AE30">
        <v>83</v>
      </c>
      <c r="AF30">
        <v>75</v>
      </c>
      <c r="AG30" s="9">
        <v>90.361445783132538</v>
      </c>
      <c r="AH30">
        <v>5</v>
      </c>
      <c r="AI30" s="4">
        <v>1.1066666666666665</v>
      </c>
    </row>
    <row r="31" spans="6:35" ht="13.5" thickBot="1" x14ac:dyDescent="0.25">
      <c r="F31" s="10" t="s">
        <v>27</v>
      </c>
      <c r="G31">
        <v>190</v>
      </c>
      <c r="H31">
        <v>182</v>
      </c>
      <c r="I31" s="9">
        <v>95.78947368421052</v>
      </c>
      <c r="J31">
        <v>8</v>
      </c>
      <c r="K31" s="4">
        <v>1.043956043956044</v>
      </c>
      <c r="L31" s="6"/>
      <c r="M31">
        <v>161</v>
      </c>
      <c r="N31">
        <v>147</v>
      </c>
      <c r="O31" s="9">
        <v>91.304347826086953</v>
      </c>
      <c r="P31">
        <v>19</v>
      </c>
      <c r="Q31" s="4">
        <v>1.0952380952380953</v>
      </c>
      <c r="R31" s="6"/>
      <c r="S31">
        <v>139</v>
      </c>
      <c r="T31">
        <v>116</v>
      </c>
      <c r="U31" s="9">
        <v>83.453237410071949</v>
      </c>
      <c r="V31">
        <v>26</v>
      </c>
      <c r="W31" s="4">
        <v>1.1982758620689655</v>
      </c>
      <c r="X31" s="6"/>
      <c r="Y31">
        <v>93</v>
      </c>
      <c r="Z31">
        <v>77</v>
      </c>
      <c r="AA31" s="9">
        <v>82.795698924731184</v>
      </c>
      <c r="AB31">
        <v>23</v>
      </c>
      <c r="AC31" s="4">
        <v>1.2077922077922079</v>
      </c>
      <c r="AD31" s="6"/>
      <c r="AE31">
        <v>89</v>
      </c>
      <c r="AF31">
        <v>74</v>
      </c>
      <c r="AG31" s="9">
        <v>83.146067415730343</v>
      </c>
      <c r="AH31">
        <v>15</v>
      </c>
      <c r="AI31" s="4">
        <v>1.2027027027027026</v>
      </c>
    </row>
    <row r="32" spans="6:35" ht="12.75" x14ac:dyDescent="0.2">
      <c r="F32" s="8" t="s">
        <v>28</v>
      </c>
      <c r="G32">
        <v>129</v>
      </c>
      <c r="H32">
        <v>122</v>
      </c>
      <c r="I32" s="9">
        <v>94.573643410852711</v>
      </c>
      <c r="J32">
        <v>16</v>
      </c>
      <c r="K32" s="4">
        <v>1.0573770491803278</v>
      </c>
      <c r="L32" s="6"/>
      <c r="M32">
        <v>127</v>
      </c>
      <c r="N32">
        <v>125</v>
      </c>
      <c r="O32" s="9">
        <v>98.425196850393704</v>
      </c>
      <c r="P32">
        <v>1</v>
      </c>
      <c r="Q32" s="4">
        <v>1.016</v>
      </c>
      <c r="R32" s="6"/>
      <c r="S32">
        <v>117</v>
      </c>
      <c r="T32">
        <v>110</v>
      </c>
      <c r="U32" s="9">
        <v>94.01709401709401</v>
      </c>
      <c r="V32">
        <v>7</v>
      </c>
      <c r="W32" s="4">
        <v>1.0636363636363637</v>
      </c>
      <c r="X32" s="6"/>
      <c r="Y32">
        <v>71</v>
      </c>
      <c r="Z32">
        <v>66</v>
      </c>
      <c r="AA32" s="9">
        <v>92.957746478873233</v>
      </c>
      <c r="AB32">
        <v>3</v>
      </c>
      <c r="AC32" s="4">
        <v>1.0757575757575759</v>
      </c>
      <c r="AD32" s="6"/>
      <c r="AE32">
        <v>72</v>
      </c>
      <c r="AF32">
        <v>59</v>
      </c>
      <c r="AG32" s="9">
        <v>81.944444444444443</v>
      </c>
      <c r="AH32">
        <v>20</v>
      </c>
      <c r="AI32" s="4">
        <v>1.2203389830508475</v>
      </c>
    </row>
    <row r="33" spans="6:35" ht="13.5" thickBot="1" x14ac:dyDescent="0.25">
      <c r="F33" s="10" t="s">
        <v>29</v>
      </c>
      <c r="G33">
        <v>108</v>
      </c>
      <c r="H33">
        <v>103</v>
      </c>
      <c r="I33" s="9">
        <v>95.370370370370367</v>
      </c>
      <c r="J33">
        <v>11</v>
      </c>
      <c r="K33" s="4">
        <v>1.0485436893203883</v>
      </c>
      <c r="L33" s="6"/>
      <c r="M33">
        <v>129</v>
      </c>
      <c r="N33">
        <v>125</v>
      </c>
      <c r="O33" s="9">
        <v>96.899224806201545</v>
      </c>
      <c r="P33">
        <v>2</v>
      </c>
      <c r="Q33" s="4">
        <v>1.032</v>
      </c>
      <c r="R33" s="6"/>
      <c r="S33">
        <v>96</v>
      </c>
      <c r="T33">
        <v>87</v>
      </c>
      <c r="U33" s="9">
        <v>90.625</v>
      </c>
      <c r="V33">
        <v>17</v>
      </c>
      <c r="W33" s="4">
        <v>1.103448275862069</v>
      </c>
      <c r="X33" s="6"/>
      <c r="Y33">
        <v>72</v>
      </c>
      <c r="Z33">
        <v>58</v>
      </c>
      <c r="AA33" s="9">
        <v>80.555555555555557</v>
      </c>
      <c r="AB33">
        <v>26</v>
      </c>
      <c r="AC33" s="4">
        <v>1.2413793103448276</v>
      </c>
      <c r="AD33" s="6"/>
      <c r="AE33">
        <v>72</v>
      </c>
      <c r="AF33">
        <v>61</v>
      </c>
      <c r="AG33" s="9">
        <v>84.722222222222214</v>
      </c>
      <c r="AH33">
        <v>13</v>
      </c>
      <c r="AI33" s="4">
        <v>1.1803278688524592</v>
      </c>
    </row>
    <row r="34" spans="6:35" ht="12.75" x14ac:dyDescent="0.2">
      <c r="F34" s="8" t="s">
        <v>30</v>
      </c>
      <c r="G34">
        <v>71</v>
      </c>
      <c r="H34">
        <v>67</v>
      </c>
      <c r="I34" s="9">
        <v>94.366197183098592</v>
      </c>
      <c r="J34">
        <v>18</v>
      </c>
      <c r="K34" s="4">
        <v>1.0597014925373134</v>
      </c>
      <c r="L34" s="6"/>
      <c r="M34">
        <v>86</v>
      </c>
      <c r="N34">
        <v>79</v>
      </c>
      <c r="O34" s="9">
        <v>91.860465116279073</v>
      </c>
      <c r="P34">
        <v>18</v>
      </c>
      <c r="Q34" s="4">
        <v>1.0886075949367089</v>
      </c>
      <c r="R34" s="6"/>
      <c r="S34">
        <v>57</v>
      </c>
      <c r="T34">
        <v>49</v>
      </c>
      <c r="U34" s="9">
        <v>85.964912280701753</v>
      </c>
      <c r="V34">
        <v>24</v>
      </c>
      <c r="W34" s="4">
        <v>1.1632653061224489</v>
      </c>
      <c r="X34" s="6"/>
      <c r="Y34">
        <v>64</v>
      </c>
      <c r="Z34">
        <v>55</v>
      </c>
      <c r="AA34" s="9">
        <v>85.9375</v>
      </c>
      <c r="AB34">
        <v>21</v>
      </c>
      <c r="AC34" s="4">
        <v>1.1636363636363636</v>
      </c>
      <c r="AD34" s="6"/>
      <c r="AE34">
        <v>59</v>
      </c>
      <c r="AF34">
        <v>42</v>
      </c>
      <c r="AG34" s="9">
        <v>71.186440677966104</v>
      </c>
      <c r="AH34">
        <v>26</v>
      </c>
      <c r="AI34" s="4">
        <v>1.4047619047619047</v>
      </c>
    </row>
    <row r="35" spans="6:35" ht="13.5" thickBot="1" x14ac:dyDescent="0.25">
      <c r="F35" s="10" t="s">
        <v>31</v>
      </c>
      <c r="G35">
        <v>123</v>
      </c>
      <c r="H35">
        <v>121</v>
      </c>
      <c r="I35" s="9">
        <v>98.373983739837399</v>
      </c>
      <c r="J35">
        <v>2</v>
      </c>
      <c r="K35" s="4">
        <v>1.0165289256198347</v>
      </c>
      <c r="L35" s="6"/>
      <c r="M35">
        <v>113</v>
      </c>
      <c r="N35">
        <v>108</v>
      </c>
      <c r="O35" s="9">
        <v>95.575221238938056</v>
      </c>
      <c r="P35">
        <v>5</v>
      </c>
      <c r="Q35" s="4">
        <v>1.0462962962962963</v>
      </c>
      <c r="R35" s="6"/>
      <c r="S35">
        <v>79</v>
      </c>
      <c r="T35">
        <v>73</v>
      </c>
      <c r="U35" s="9">
        <v>92.405063291139243</v>
      </c>
      <c r="V35">
        <v>11</v>
      </c>
      <c r="W35" s="4">
        <v>1.0821917808219177</v>
      </c>
      <c r="X35" s="6"/>
      <c r="Y35">
        <v>72</v>
      </c>
      <c r="Z35">
        <v>70</v>
      </c>
      <c r="AA35" s="9">
        <v>97.222222222222214</v>
      </c>
      <c r="AB35">
        <v>1</v>
      </c>
      <c r="AC35" s="4">
        <v>1.0285714285714287</v>
      </c>
      <c r="AD35" s="6"/>
      <c r="AE35">
        <v>51</v>
      </c>
      <c r="AF35">
        <v>42</v>
      </c>
      <c r="AG35" s="9">
        <v>82.35294117647058</v>
      </c>
      <c r="AH35">
        <v>17</v>
      </c>
      <c r="AI35" s="4">
        <v>1.2142857142857144</v>
      </c>
    </row>
    <row r="36" spans="6:35" ht="12.75" x14ac:dyDescent="0.2">
      <c r="F36" s="8" t="s">
        <v>32</v>
      </c>
      <c r="G36">
        <v>99</v>
      </c>
      <c r="H36">
        <v>96</v>
      </c>
      <c r="I36" s="9">
        <v>96.969696969696969</v>
      </c>
      <c r="J36">
        <v>4</v>
      </c>
      <c r="K36" s="4">
        <v>1.03125</v>
      </c>
      <c r="L36" s="6"/>
      <c r="M36">
        <v>68</v>
      </c>
      <c r="N36">
        <v>65</v>
      </c>
      <c r="O36" s="9">
        <v>95.588235294117652</v>
      </c>
      <c r="P36">
        <v>4</v>
      </c>
      <c r="Q36" s="4">
        <v>1.046153846153846</v>
      </c>
      <c r="R36" s="6"/>
      <c r="S36">
        <v>59</v>
      </c>
      <c r="T36">
        <v>59</v>
      </c>
      <c r="U36" s="9">
        <v>100</v>
      </c>
      <c r="V36">
        <v>1</v>
      </c>
      <c r="W36" s="4">
        <v>1</v>
      </c>
      <c r="X36" s="6"/>
      <c r="Y36">
        <v>42</v>
      </c>
      <c r="Z36">
        <v>37</v>
      </c>
      <c r="AA36" s="9">
        <v>88.095238095238088</v>
      </c>
      <c r="AB36">
        <v>15</v>
      </c>
      <c r="AC36" s="4">
        <v>1.1351351351351353</v>
      </c>
      <c r="AD36" s="6"/>
      <c r="AE36">
        <v>40</v>
      </c>
      <c r="AF36">
        <v>34</v>
      </c>
      <c r="AG36" s="9">
        <v>85</v>
      </c>
      <c r="AH36">
        <v>11</v>
      </c>
      <c r="AI36" s="4">
        <v>1.1764705882352942</v>
      </c>
    </row>
    <row r="37" spans="6:35" ht="13.5" thickBot="1" x14ac:dyDescent="0.25">
      <c r="F37" s="10" t="s">
        <v>33</v>
      </c>
      <c r="G37">
        <v>52</v>
      </c>
      <c r="H37">
        <v>49</v>
      </c>
      <c r="I37" s="9">
        <v>94.230769230769226</v>
      </c>
      <c r="J37">
        <v>19</v>
      </c>
      <c r="K37" s="4">
        <v>1.0612244897959184</v>
      </c>
      <c r="L37" s="6"/>
      <c r="M37">
        <v>48</v>
      </c>
      <c r="N37">
        <v>45</v>
      </c>
      <c r="O37" s="9">
        <v>93.75</v>
      </c>
      <c r="P37">
        <v>13</v>
      </c>
      <c r="Q37" s="4">
        <v>1.0666666666666667</v>
      </c>
      <c r="R37" s="6"/>
      <c r="S37">
        <v>31</v>
      </c>
      <c r="T37">
        <v>28</v>
      </c>
      <c r="U37" s="9">
        <v>90.322580645161281</v>
      </c>
      <c r="V37">
        <v>18</v>
      </c>
      <c r="W37" s="4">
        <v>1.1071428571428572</v>
      </c>
      <c r="X37" s="6"/>
      <c r="Y37">
        <v>37</v>
      </c>
      <c r="Z37">
        <v>32</v>
      </c>
      <c r="AA37" s="9">
        <v>86.486486486486484</v>
      </c>
      <c r="AB37">
        <v>19</v>
      </c>
      <c r="AC37" s="4">
        <v>1.15625</v>
      </c>
      <c r="AD37" s="6"/>
      <c r="AE37">
        <v>45</v>
      </c>
      <c r="AF37">
        <v>38</v>
      </c>
      <c r="AG37" s="9">
        <v>84.444444444444443</v>
      </c>
      <c r="AH37">
        <v>14</v>
      </c>
      <c r="AI37" s="4">
        <v>1.1842105263157896</v>
      </c>
    </row>
    <row r="38" spans="6:35" ht="12.75" x14ac:dyDescent="0.2">
      <c r="F38" s="8" t="s">
        <v>34</v>
      </c>
      <c r="G38">
        <v>140</v>
      </c>
      <c r="H38">
        <v>135</v>
      </c>
      <c r="I38" s="9">
        <v>96.428571428571431</v>
      </c>
      <c r="J38">
        <v>7</v>
      </c>
      <c r="K38" s="4">
        <v>1.037037037037037</v>
      </c>
      <c r="L38" s="6"/>
      <c r="M38">
        <v>144</v>
      </c>
      <c r="N38">
        <v>136</v>
      </c>
      <c r="O38" s="9">
        <v>94.444444444444443</v>
      </c>
      <c r="P38">
        <v>9</v>
      </c>
      <c r="Q38" s="4">
        <v>1.0588235294117647</v>
      </c>
      <c r="R38" s="6"/>
      <c r="S38">
        <v>108</v>
      </c>
      <c r="T38">
        <v>98</v>
      </c>
      <c r="U38" s="9">
        <v>90.740740740740748</v>
      </c>
      <c r="V38">
        <v>16</v>
      </c>
      <c r="W38" s="4">
        <v>1.1020408163265305</v>
      </c>
      <c r="X38" s="6"/>
      <c r="Y38">
        <v>87</v>
      </c>
      <c r="Z38">
        <v>71</v>
      </c>
      <c r="AA38" s="9">
        <v>81.609195402298852</v>
      </c>
      <c r="AB38">
        <v>25</v>
      </c>
      <c r="AC38" s="4">
        <v>1.2253521126760563</v>
      </c>
      <c r="AD38" s="6"/>
      <c r="AE38">
        <v>75</v>
      </c>
      <c r="AF38">
        <v>62</v>
      </c>
      <c r="AG38" s="9">
        <v>82.666666666666671</v>
      </c>
      <c r="AH38">
        <v>16</v>
      </c>
      <c r="AI38" s="4">
        <v>1.2096774193548387</v>
      </c>
    </row>
    <row r="39" spans="6:35" ht="13.5" thickBot="1" x14ac:dyDescent="0.25">
      <c r="F39" s="10" t="s">
        <v>35</v>
      </c>
      <c r="G39">
        <v>57</v>
      </c>
      <c r="H39">
        <v>55</v>
      </c>
      <c r="I39" s="9">
        <v>96.491228070175438</v>
      </c>
      <c r="J39">
        <v>6</v>
      </c>
      <c r="K39" s="4">
        <v>1.0363636363636364</v>
      </c>
      <c r="L39" s="6"/>
      <c r="M39">
        <v>60</v>
      </c>
      <c r="N39">
        <v>52</v>
      </c>
      <c r="O39" s="9">
        <v>86.666666666666671</v>
      </c>
      <c r="P39">
        <v>25</v>
      </c>
      <c r="Q39" s="4">
        <v>1.1538461538461537</v>
      </c>
      <c r="R39" s="6"/>
      <c r="S39">
        <v>62</v>
      </c>
      <c r="T39">
        <v>57</v>
      </c>
      <c r="U39" s="9">
        <v>91.935483870967744</v>
      </c>
      <c r="V39">
        <v>13</v>
      </c>
      <c r="W39" s="4">
        <v>1.0877192982456141</v>
      </c>
      <c r="X39" s="6"/>
      <c r="Y39">
        <v>35</v>
      </c>
      <c r="Z39">
        <v>32</v>
      </c>
      <c r="AA39" s="9">
        <v>91.428571428571431</v>
      </c>
      <c r="AB39">
        <v>8</v>
      </c>
      <c r="AC39" s="4">
        <v>1.09375</v>
      </c>
      <c r="AD39" s="6"/>
      <c r="AE39">
        <v>38</v>
      </c>
      <c r="AF39">
        <v>33</v>
      </c>
      <c r="AG39" s="9">
        <v>86.842105263157904</v>
      </c>
      <c r="AH39">
        <v>8</v>
      </c>
      <c r="AI39" s="4">
        <v>1.1515151515151514</v>
      </c>
    </row>
    <row r="40" spans="6:35" ht="12.75" x14ac:dyDescent="0.2">
      <c r="F40" s="8" t="s">
        <v>36</v>
      </c>
      <c r="G40">
        <v>84</v>
      </c>
      <c r="H40">
        <v>80</v>
      </c>
      <c r="I40" s="9">
        <v>95.238095238095227</v>
      </c>
      <c r="J40">
        <v>12</v>
      </c>
      <c r="K40" s="4">
        <v>1.05</v>
      </c>
      <c r="L40" s="6"/>
      <c r="M40">
        <v>100</v>
      </c>
      <c r="N40">
        <v>94</v>
      </c>
      <c r="O40" s="9">
        <v>94</v>
      </c>
      <c r="P40">
        <v>10</v>
      </c>
      <c r="Q40" s="4">
        <v>1.0638297872340425</v>
      </c>
      <c r="R40" s="6"/>
      <c r="S40">
        <v>64</v>
      </c>
      <c r="T40">
        <v>63</v>
      </c>
      <c r="U40" s="9">
        <v>98.4375</v>
      </c>
      <c r="V40">
        <v>2</v>
      </c>
      <c r="W40" s="4">
        <v>1.0158730158730158</v>
      </c>
      <c r="X40" s="6"/>
      <c r="Y40">
        <v>43</v>
      </c>
      <c r="Z40">
        <v>39</v>
      </c>
      <c r="AA40" s="9">
        <v>90.697674418604649</v>
      </c>
      <c r="AB40">
        <v>9</v>
      </c>
      <c r="AC40" s="4">
        <v>1.1025641025641026</v>
      </c>
      <c r="AD40" s="6"/>
      <c r="AE40">
        <v>44</v>
      </c>
      <c r="AF40">
        <v>40</v>
      </c>
      <c r="AG40" s="9">
        <v>90.909090909090907</v>
      </c>
      <c r="AH40">
        <v>3</v>
      </c>
      <c r="AI40" s="4">
        <v>1.1000000000000001</v>
      </c>
    </row>
    <row r="41" spans="6:35" ht="13.5" thickBot="1" x14ac:dyDescent="0.25">
      <c r="F41" s="10" t="s">
        <v>37</v>
      </c>
      <c r="G41">
        <v>67</v>
      </c>
      <c r="H41">
        <v>63</v>
      </c>
      <c r="I41" s="9">
        <v>94.029850746268664</v>
      </c>
      <c r="J41">
        <v>20</v>
      </c>
      <c r="K41" s="4">
        <v>1.0634920634920635</v>
      </c>
      <c r="L41" s="6"/>
      <c r="M41">
        <v>61</v>
      </c>
      <c r="N41">
        <v>58</v>
      </c>
      <c r="O41" s="9">
        <v>95.081967213114751</v>
      </c>
      <c r="P41">
        <v>7</v>
      </c>
      <c r="Q41" s="4">
        <v>1.0517241379310345</v>
      </c>
      <c r="R41" s="6"/>
      <c r="S41">
        <v>66</v>
      </c>
      <c r="T41">
        <v>56</v>
      </c>
      <c r="U41" s="9">
        <v>84.848484848484844</v>
      </c>
      <c r="V41">
        <v>25</v>
      </c>
      <c r="W41" s="4">
        <v>1.1785714285714286</v>
      </c>
      <c r="X41" s="6"/>
      <c r="Y41">
        <v>48</v>
      </c>
      <c r="Z41">
        <v>44</v>
      </c>
      <c r="AA41" s="9">
        <v>91.666666666666657</v>
      </c>
      <c r="AB41">
        <v>7</v>
      </c>
      <c r="AC41" s="4">
        <v>1.0909090909090911</v>
      </c>
      <c r="AD41" s="6"/>
      <c r="AE41">
        <v>43</v>
      </c>
      <c r="AF41">
        <v>38</v>
      </c>
      <c r="AG41" s="9">
        <v>88.372093023255815</v>
      </c>
      <c r="AH41">
        <v>7</v>
      </c>
      <c r="AI41" s="4">
        <v>1.131578947368421</v>
      </c>
    </row>
    <row r="42" spans="6:35" ht="12.75" x14ac:dyDescent="0.2">
      <c r="F42" s="8" t="s">
        <v>38</v>
      </c>
      <c r="G42">
        <v>80</v>
      </c>
      <c r="H42">
        <v>76</v>
      </c>
      <c r="I42" s="9">
        <v>95</v>
      </c>
      <c r="J42">
        <v>14</v>
      </c>
      <c r="K42" s="4">
        <v>1.0526315789473684</v>
      </c>
      <c r="L42" s="6"/>
      <c r="M42">
        <v>95</v>
      </c>
      <c r="N42">
        <v>88</v>
      </c>
      <c r="O42" s="9">
        <v>92.631578947368425</v>
      </c>
      <c r="P42">
        <v>15</v>
      </c>
      <c r="Q42" s="4">
        <v>1.0795454545454546</v>
      </c>
      <c r="R42" s="6"/>
      <c r="S42">
        <v>81</v>
      </c>
      <c r="T42">
        <v>74</v>
      </c>
      <c r="U42" s="9">
        <v>91.358024691358025</v>
      </c>
      <c r="V42">
        <v>14</v>
      </c>
      <c r="W42" s="4">
        <v>1.0945945945945945</v>
      </c>
      <c r="X42" s="6"/>
      <c r="Y42">
        <v>40</v>
      </c>
      <c r="Z42">
        <v>34</v>
      </c>
      <c r="AA42" s="9">
        <v>85</v>
      </c>
      <c r="AB42">
        <v>22</v>
      </c>
      <c r="AC42" s="4">
        <v>1.1764705882352942</v>
      </c>
      <c r="AD42" s="6"/>
      <c r="AE42">
        <v>56</v>
      </c>
      <c r="AF42">
        <v>48</v>
      </c>
      <c r="AG42" s="9">
        <v>85.714285714285708</v>
      </c>
      <c r="AH42">
        <v>9</v>
      </c>
      <c r="AI42" s="4">
        <v>1.1666666666666667</v>
      </c>
    </row>
    <row r="43" spans="6:35" ht="13.5" thickBot="1" x14ac:dyDescent="0.25">
      <c r="F43" s="10" t="s">
        <v>39</v>
      </c>
      <c r="G43">
        <v>84</v>
      </c>
      <c r="H43">
        <v>78</v>
      </c>
      <c r="I43" s="9">
        <v>92.857142857142861</v>
      </c>
      <c r="J43">
        <v>22</v>
      </c>
      <c r="K43" s="4">
        <v>1.0769230769230769</v>
      </c>
      <c r="L43" s="6"/>
      <c r="M43">
        <v>55</v>
      </c>
      <c r="N43">
        <v>48</v>
      </c>
      <c r="O43" s="9">
        <v>87.272727272727266</v>
      </c>
      <c r="P43">
        <v>24</v>
      </c>
      <c r="Q43" s="4">
        <v>1.1458333333333335</v>
      </c>
      <c r="R43" s="6"/>
      <c r="S43">
        <v>55</v>
      </c>
      <c r="T43">
        <v>53</v>
      </c>
      <c r="U43" s="9">
        <v>96.36363636363636</v>
      </c>
      <c r="V43">
        <v>6</v>
      </c>
      <c r="W43" s="4">
        <v>1.0377358490566038</v>
      </c>
      <c r="X43" s="6"/>
      <c r="Y43">
        <v>41</v>
      </c>
      <c r="Z43">
        <v>36</v>
      </c>
      <c r="AA43" s="9">
        <v>87.804878048780495</v>
      </c>
      <c r="AB43">
        <v>16</v>
      </c>
      <c r="AC43" s="4">
        <v>1.1388888888888888</v>
      </c>
      <c r="AD43" s="6"/>
      <c r="AE43">
        <v>32</v>
      </c>
      <c r="AF43">
        <v>25</v>
      </c>
      <c r="AG43" s="9">
        <v>78.125</v>
      </c>
      <c r="AH43">
        <v>22</v>
      </c>
      <c r="AI43" s="4">
        <v>1.28</v>
      </c>
    </row>
    <row r="44" spans="6:35" ht="12.75" x14ac:dyDescent="0.2">
      <c r="F44" s="8" t="s">
        <v>40</v>
      </c>
      <c r="G44">
        <v>114</v>
      </c>
      <c r="H44">
        <v>106</v>
      </c>
      <c r="I44" s="9">
        <v>92.982456140350877</v>
      </c>
      <c r="J44">
        <v>21</v>
      </c>
      <c r="K44" s="4">
        <v>1.0754716981132075</v>
      </c>
      <c r="L44" s="6"/>
      <c r="M44">
        <v>115</v>
      </c>
      <c r="N44">
        <v>108</v>
      </c>
      <c r="O44" s="9">
        <v>93.913043478260875</v>
      </c>
      <c r="P44">
        <v>12</v>
      </c>
      <c r="Q44" s="4">
        <v>1.0648148148148147</v>
      </c>
      <c r="R44" s="6"/>
      <c r="S44">
        <v>111</v>
      </c>
      <c r="T44">
        <v>101</v>
      </c>
      <c r="U44" s="9">
        <v>90.990990990990994</v>
      </c>
      <c r="V44">
        <v>15</v>
      </c>
      <c r="W44" s="4">
        <v>1.0990099009900989</v>
      </c>
      <c r="X44" s="6"/>
      <c r="Y44">
        <v>85</v>
      </c>
      <c r="Z44">
        <v>74</v>
      </c>
      <c r="AA44" s="9">
        <v>87.058823529411768</v>
      </c>
      <c r="AB44">
        <v>17</v>
      </c>
      <c r="AC44" s="4">
        <v>1.1486486486486487</v>
      </c>
      <c r="AD44" s="6"/>
      <c r="AE44">
        <v>85</v>
      </c>
      <c r="AF44">
        <v>70</v>
      </c>
      <c r="AG44" s="9">
        <v>82.35294117647058</v>
      </c>
      <c r="AH44">
        <v>17</v>
      </c>
      <c r="AI44" s="4">
        <v>1.2142857142857144</v>
      </c>
    </row>
    <row r="45" spans="6:35" ht="13.5" thickBot="1" x14ac:dyDescent="0.25">
      <c r="F45" s="10" t="s">
        <v>41</v>
      </c>
      <c r="G45">
        <v>107</v>
      </c>
      <c r="H45">
        <v>99</v>
      </c>
      <c r="I45" s="9">
        <v>92.523364485981304</v>
      </c>
      <c r="J45">
        <v>24</v>
      </c>
      <c r="K45" s="4">
        <v>1.0808080808080809</v>
      </c>
      <c r="L45" s="6"/>
      <c r="M45">
        <v>121</v>
      </c>
      <c r="N45">
        <v>108</v>
      </c>
      <c r="O45" s="9">
        <v>89.256198347107443</v>
      </c>
      <c r="P45">
        <v>20</v>
      </c>
      <c r="Q45" s="4">
        <v>1.1203703703703702</v>
      </c>
      <c r="R45" s="6"/>
      <c r="S45">
        <v>87</v>
      </c>
      <c r="T45">
        <v>77</v>
      </c>
      <c r="U45" s="9">
        <v>88.505747126436788</v>
      </c>
      <c r="V45">
        <v>20</v>
      </c>
      <c r="W45" s="4">
        <v>1.1298701298701297</v>
      </c>
      <c r="X45" s="6"/>
      <c r="Y45">
        <v>51</v>
      </c>
      <c r="Z45">
        <v>42</v>
      </c>
      <c r="AA45" s="9">
        <v>82.35294117647058</v>
      </c>
      <c r="AB45">
        <v>24</v>
      </c>
      <c r="AC45" s="4">
        <v>1.2142857142857144</v>
      </c>
      <c r="AD45" s="6"/>
      <c r="AE45">
        <v>68</v>
      </c>
      <c r="AF45">
        <v>52</v>
      </c>
      <c r="AG45" s="9">
        <v>76.470588235294116</v>
      </c>
      <c r="AH45">
        <v>24</v>
      </c>
      <c r="AI45" s="4">
        <v>1.3076923076923077</v>
      </c>
    </row>
    <row r="46" spans="6:35" ht="12.75" x14ac:dyDescent="0.2">
      <c r="F46" s="8" t="s">
        <v>42</v>
      </c>
      <c r="G46">
        <v>76</v>
      </c>
      <c r="H46">
        <v>72</v>
      </c>
      <c r="I46" s="9">
        <v>94.73684210526315</v>
      </c>
      <c r="J46">
        <v>15</v>
      </c>
      <c r="K46" s="4">
        <v>1.0555555555555556</v>
      </c>
      <c r="L46" s="6"/>
      <c r="M46">
        <v>79</v>
      </c>
      <c r="N46">
        <v>73</v>
      </c>
      <c r="O46" s="9">
        <v>92.405063291139243</v>
      </c>
      <c r="P46">
        <v>17</v>
      </c>
      <c r="Q46" s="4">
        <v>1.0821917808219177</v>
      </c>
      <c r="R46" s="6"/>
      <c r="S46">
        <v>58</v>
      </c>
      <c r="T46">
        <v>51</v>
      </c>
      <c r="U46" s="9">
        <v>87.931034482758619</v>
      </c>
      <c r="V46">
        <v>21</v>
      </c>
      <c r="W46" s="4">
        <v>1.1372549019607843</v>
      </c>
      <c r="X46" s="6"/>
      <c r="Y46">
        <v>46</v>
      </c>
      <c r="Z46">
        <v>41</v>
      </c>
      <c r="AA46" s="9">
        <v>89.130434782608688</v>
      </c>
      <c r="AB46">
        <v>12</v>
      </c>
      <c r="AC46" s="4">
        <v>1.1219512195121952</v>
      </c>
      <c r="AD46" s="6"/>
      <c r="AE46">
        <v>56</v>
      </c>
      <c r="AF46">
        <v>46</v>
      </c>
      <c r="AG46" s="9">
        <v>82.142857142857139</v>
      </c>
      <c r="AH46">
        <v>19</v>
      </c>
      <c r="AI46" s="4">
        <v>1.2173913043478262</v>
      </c>
    </row>
    <row r="47" spans="6:35" ht="13.5" thickBot="1" x14ac:dyDescent="0.25">
      <c r="F47" s="10" t="s">
        <v>43</v>
      </c>
      <c r="G47">
        <v>64</v>
      </c>
      <c r="H47">
        <v>62</v>
      </c>
      <c r="I47" s="9">
        <v>96.875</v>
      </c>
      <c r="J47">
        <v>5</v>
      </c>
      <c r="K47" s="4">
        <v>1.032258064516129</v>
      </c>
      <c r="L47" s="6"/>
      <c r="M47">
        <v>53</v>
      </c>
      <c r="N47">
        <v>49</v>
      </c>
      <c r="O47" s="9">
        <v>92.452830188679243</v>
      </c>
      <c r="P47">
        <v>16</v>
      </c>
      <c r="Q47" s="4">
        <v>1.0816326530612246</v>
      </c>
      <c r="R47" s="6"/>
      <c r="S47">
        <v>47</v>
      </c>
      <c r="T47">
        <v>44</v>
      </c>
      <c r="U47" s="9">
        <v>93.61702127659575</v>
      </c>
      <c r="V47">
        <v>8</v>
      </c>
      <c r="W47" s="4">
        <v>1.0681818181818181</v>
      </c>
      <c r="X47" s="6"/>
      <c r="Y47">
        <v>45</v>
      </c>
      <c r="Z47">
        <v>43</v>
      </c>
      <c r="AA47" s="9">
        <v>95.555555555555557</v>
      </c>
      <c r="AB47">
        <v>2</v>
      </c>
      <c r="AC47" s="4">
        <v>1.0465116279069768</v>
      </c>
      <c r="AD47" s="6"/>
      <c r="AE47">
        <v>26</v>
      </c>
      <c r="AF47">
        <v>23</v>
      </c>
      <c r="AG47" s="9">
        <v>88.461538461538453</v>
      </c>
      <c r="AH47">
        <v>6</v>
      </c>
      <c r="AI47" s="4">
        <v>1.1304347826086958</v>
      </c>
    </row>
    <row r="48" spans="6:35" ht="12.75" x14ac:dyDescent="0.2">
      <c r="F48" s="8" t="s">
        <v>44</v>
      </c>
      <c r="G48">
        <v>125</v>
      </c>
      <c r="H48">
        <v>115</v>
      </c>
      <c r="I48" s="9">
        <v>92</v>
      </c>
      <c r="J48">
        <v>25</v>
      </c>
      <c r="K48" s="4">
        <v>1.0869565217391304</v>
      </c>
      <c r="L48" s="6"/>
      <c r="M48">
        <v>104</v>
      </c>
      <c r="N48">
        <v>99</v>
      </c>
      <c r="O48" s="9">
        <v>95.192307692307693</v>
      </c>
      <c r="P48">
        <v>6</v>
      </c>
      <c r="Q48" s="4">
        <v>1.0505050505050504</v>
      </c>
      <c r="R48" s="6"/>
      <c r="S48">
        <v>81</v>
      </c>
      <c r="T48">
        <v>72</v>
      </c>
      <c r="U48" s="9">
        <v>88.888888888888886</v>
      </c>
      <c r="V48">
        <v>19</v>
      </c>
      <c r="W48" s="4">
        <v>1.125</v>
      </c>
      <c r="X48" s="6"/>
      <c r="Y48">
        <v>61</v>
      </c>
      <c r="Z48">
        <v>56</v>
      </c>
      <c r="AA48" s="9">
        <v>91.803278688524586</v>
      </c>
      <c r="AB48">
        <v>6</v>
      </c>
      <c r="AC48" s="4">
        <v>1.0892857142857144</v>
      </c>
      <c r="AD48" s="6"/>
      <c r="AE48">
        <v>80</v>
      </c>
      <c r="AF48">
        <v>68</v>
      </c>
      <c r="AG48" s="9">
        <v>85</v>
      </c>
      <c r="AH48">
        <v>11</v>
      </c>
      <c r="AI48" s="4">
        <v>1.1764705882352942</v>
      </c>
    </row>
    <row r="49" spans="6:35" ht="12.75" x14ac:dyDescent="0.2">
      <c r="F49" s="10" t="s">
        <v>45</v>
      </c>
      <c r="G49">
        <v>203</v>
      </c>
      <c r="H49">
        <v>199</v>
      </c>
      <c r="I49" s="9">
        <v>98.029556650246306</v>
      </c>
      <c r="J49">
        <v>3</v>
      </c>
      <c r="K49" s="4">
        <v>1.0201005025125629</v>
      </c>
      <c r="L49" s="6"/>
      <c r="M49">
        <v>175</v>
      </c>
      <c r="N49">
        <v>156</v>
      </c>
      <c r="O49" s="9">
        <v>89.142857142857139</v>
      </c>
      <c r="P49">
        <v>22</v>
      </c>
      <c r="Q49" s="4">
        <v>1.1217948717948718</v>
      </c>
      <c r="R49" s="6"/>
      <c r="S49">
        <v>132</v>
      </c>
      <c r="T49">
        <v>123</v>
      </c>
      <c r="U49" s="9">
        <v>93.181818181818173</v>
      </c>
      <c r="V49">
        <v>9</v>
      </c>
      <c r="W49" s="4">
        <v>1.0731707317073171</v>
      </c>
      <c r="X49" s="6"/>
      <c r="Y49">
        <v>104</v>
      </c>
      <c r="Z49">
        <v>96</v>
      </c>
      <c r="AA49" s="9">
        <v>92.307692307692307</v>
      </c>
      <c r="AB49">
        <v>4</v>
      </c>
      <c r="AC49" s="4">
        <v>1.0833333333333333</v>
      </c>
      <c r="AD49" s="6"/>
      <c r="AE49">
        <v>103</v>
      </c>
      <c r="AF49">
        <v>88</v>
      </c>
      <c r="AG49" s="9">
        <v>85.436893203883486</v>
      </c>
      <c r="AH49">
        <v>10</v>
      </c>
      <c r="AI49" s="4">
        <v>1.1704545454545456</v>
      </c>
    </row>
    <row r="52" spans="6:35" x14ac:dyDescent="0.2">
      <c r="G52" s="11" t="s">
        <v>46</v>
      </c>
      <c r="H52" s="11"/>
      <c r="I52" s="11"/>
      <c r="J52" s="11"/>
      <c r="K52" s="11"/>
      <c r="L52" s="6"/>
      <c r="M52" s="11" t="s">
        <v>47</v>
      </c>
      <c r="N52" s="11"/>
      <c r="O52" s="11"/>
      <c r="P52" s="11"/>
      <c r="Q52" s="11"/>
      <c r="R52" s="6"/>
      <c r="S52" s="11" t="s">
        <v>48</v>
      </c>
      <c r="T52" s="11"/>
      <c r="U52" s="11"/>
      <c r="V52" s="11"/>
      <c r="W52" s="11"/>
      <c r="X52" s="6"/>
      <c r="Y52" s="11" t="s">
        <v>49</v>
      </c>
      <c r="Z52" s="11"/>
      <c r="AA52" s="11"/>
      <c r="AB52" s="11"/>
      <c r="AC52" s="11"/>
      <c r="AD52" s="6"/>
      <c r="AE52" s="11" t="s">
        <v>50</v>
      </c>
      <c r="AF52" s="11"/>
      <c r="AG52" s="11"/>
      <c r="AH52" s="11"/>
      <c r="AI52" s="11"/>
    </row>
    <row r="53" spans="6:35" ht="12" thickBot="1" x14ac:dyDescent="0.25">
      <c r="G53" s="7" t="s">
        <v>2</v>
      </c>
      <c r="H53" s="7" t="s">
        <v>51</v>
      </c>
      <c r="I53" s="7" t="s">
        <v>18</v>
      </c>
      <c r="J53" s="7" t="s">
        <v>19</v>
      </c>
      <c r="K53" s="7" t="s">
        <v>5</v>
      </c>
      <c r="L53" s="6"/>
      <c r="M53" s="7" t="s">
        <v>2</v>
      </c>
      <c r="N53" s="7" t="s">
        <v>51</v>
      </c>
      <c r="O53" s="7" t="s">
        <v>18</v>
      </c>
      <c r="P53" s="7" t="s">
        <v>19</v>
      </c>
      <c r="Q53" s="7" t="s">
        <v>5</v>
      </c>
      <c r="R53" s="6"/>
      <c r="S53" s="7" t="s">
        <v>2</v>
      </c>
      <c r="T53" s="7" t="s">
        <v>51</v>
      </c>
      <c r="U53" s="7" t="s">
        <v>18</v>
      </c>
      <c r="V53" s="7" t="s">
        <v>19</v>
      </c>
      <c r="W53" s="7" t="s">
        <v>5</v>
      </c>
      <c r="X53" s="6"/>
      <c r="Y53" s="7" t="s">
        <v>2</v>
      </c>
      <c r="Z53" s="7" t="s">
        <v>51</v>
      </c>
      <c r="AA53" s="7" t="s">
        <v>18</v>
      </c>
      <c r="AB53" s="7" t="s">
        <v>19</v>
      </c>
      <c r="AC53" s="7" t="s">
        <v>5</v>
      </c>
      <c r="AD53" s="6"/>
      <c r="AE53" s="7" t="s">
        <v>2</v>
      </c>
      <c r="AF53" s="7" t="s">
        <v>51</v>
      </c>
      <c r="AG53" s="7" t="s">
        <v>18</v>
      </c>
      <c r="AH53" s="7" t="s">
        <v>19</v>
      </c>
      <c r="AI53" s="7" t="s">
        <v>5</v>
      </c>
    </row>
    <row r="54" spans="6:35" ht="12.75" x14ac:dyDescent="0.2">
      <c r="F54" s="8" t="s">
        <v>20</v>
      </c>
      <c r="G54">
        <v>64</v>
      </c>
      <c r="H54">
        <v>56</v>
      </c>
      <c r="I54" s="9">
        <v>87.5</v>
      </c>
      <c r="J54">
        <v>2</v>
      </c>
      <c r="K54" s="4">
        <v>1.1428571428571428</v>
      </c>
      <c r="L54" s="6"/>
      <c r="M54">
        <v>50</v>
      </c>
      <c r="N54">
        <v>43</v>
      </c>
      <c r="O54" s="9">
        <v>86</v>
      </c>
      <c r="P54">
        <v>1</v>
      </c>
      <c r="Q54" s="4">
        <v>1.1627906976744187</v>
      </c>
      <c r="R54" s="6"/>
      <c r="S54">
        <v>39</v>
      </c>
      <c r="T54">
        <v>32</v>
      </c>
      <c r="U54" s="9">
        <v>82.051282051282044</v>
      </c>
      <c r="V54">
        <v>1</v>
      </c>
      <c r="W54" s="4">
        <v>1.21875</v>
      </c>
      <c r="X54" s="6"/>
      <c r="Y54">
        <v>30</v>
      </c>
      <c r="Z54">
        <v>19</v>
      </c>
      <c r="AA54" s="9">
        <v>63.333333333333329</v>
      </c>
      <c r="AB54">
        <v>10</v>
      </c>
      <c r="AC54" s="4">
        <v>1.5789473684210527</v>
      </c>
      <c r="AD54" s="6"/>
      <c r="AE54">
        <v>35</v>
      </c>
      <c r="AF54">
        <v>21</v>
      </c>
      <c r="AG54" s="9">
        <v>60</v>
      </c>
      <c r="AH54">
        <v>5</v>
      </c>
      <c r="AI54" s="4">
        <v>1.6666666666666667</v>
      </c>
    </row>
    <row r="55" spans="6:35" ht="13.5" thickBot="1" x14ac:dyDescent="0.25">
      <c r="F55" s="10" t="s">
        <v>21</v>
      </c>
      <c r="G55">
        <v>109</v>
      </c>
      <c r="H55">
        <v>84</v>
      </c>
      <c r="I55" s="9">
        <v>77.064220183486242</v>
      </c>
      <c r="J55">
        <v>15</v>
      </c>
      <c r="K55" s="4">
        <v>1.2976190476190477</v>
      </c>
      <c r="L55" s="6"/>
      <c r="M55">
        <v>91</v>
      </c>
      <c r="N55">
        <v>71</v>
      </c>
      <c r="O55" s="9">
        <v>78.021978021978029</v>
      </c>
      <c r="P55">
        <v>8</v>
      </c>
      <c r="Q55" s="4">
        <v>1.2816901408450703</v>
      </c>
      <c r="R55" s="6"/>
      <c r="S55">
        <v>63</v>
      </c>
      <c r="T55">
        <v>49</v>
      </c>
      <c r="U55" s="9">
        <v>77.777777777777786</v>
      </c>
      <c r="V55">
        <v>5</v>
      </c>
      <c r="W55" s="4">
        <v>1.2857142857142856</v>
      </c>
      <c r="X55" s="6"/>
      <c r="Y55">
        <v>76</v>
      </c>
      <c r="Z55">
        <v>43</v>
      </c>
      <c r="AA55" s="9">
        <v>56.578947368421048</v>
      </c>
      <c r="AB55">
        <v>19</v>
      </c>
      <c r="AC55" s="4">
        <v>1.7674418604651165</v>
      </c>
      <c r="AD55" s="6"/>
      <c r="AE55">
        <v>59</v>
      </c>
      <c r="AF55">
        <v>37</v>
      </c>
      <c r="AG55" s="9">
        <v>62.711864406779661</v>
      </c>
      <c r="AH55">
        <v>4</v>
      </c>
      <c r="AI55" s="4">
        <v>1.5945945945945945</v>
      </c>
    </row>
    <row r="56" spans="6:35" ht="12.75" x14ac:dyDescent="0.2">
      <c r="F56" s="8" t="s">
        <v>22</v>
      </c>
      <c r="G56">
        <v>124</v>
      </c>
      <c r="H56">
        <v>94</v>
      </c>
      <c r="I56" s="9">
        <v>75.806451612903231</v>
      </c>
      <c r="J56">
        <v>20</v>
      </c>
      <c r="K56" s="4">
        <v>1.3191489361702127</v>
      </c>
      <c r="L56" s="6"/>
      <c r="M56">
        <v>99</v>
      </c>
      <c r="N56">
        <v>70</v>
      </c>
      <c r="O56" s="9">
        <v>70.707070707070713</v>
      </c>
      <c r="P56">
        <v>18</v>
      </c>
      <c r="Q56" s="4">
        <v>1.4142857142857141</v>
      </c>
      <c r="R56" s="6"/>
      <c r="S56">
        <v>87</v>
      </c>
      <c r="T56">
        <v>51</v>
      </c>
      <c r="U56" s="9">
        <v>58.620689655172406</v>
      </c>
      <c r="V56">
        <v>26</v>
      </c>
      <c r="W56" s="4">
        <v>1.7058823529411766</v>
      </c>
      <c r="X56" s="6"/>
      <c r="Y56">
        <v>61</v>
      </c>
      <c r="Z56">
        <v>34</v>
      </c>
      <c r="AA56" s="9">
        <v>55.737704918032783</v>
      </c>
      <c r="AB56">
        <v>20</v>
      </c>
      <c r="AC56" s="4">
        <v>1.7941176470588236</v>
      </c>
      <c r="AD56" s="6"/>
      <c r="AE56">
        <v>101</v>
      </c>
      <c r="AF56">
        <v>43</v>
      </c>
      <c r="AG56" s="9">
        <v>42.574257425742573</v>
      </c>
      <c r="AH56">
        <v>24</v>
      </c>
      <c r="AI56" s="4">
        <v>2.3488372093023258</v>
      </c>
    </row>
    <row r="57" spans="6:35" ht="13.5" thickBot="1" x14ac:dyDescent="0.25">
      <c r="F57" s="10" t="s">
        <v>23</v>
      </c>
      <c r="G57">
        <v>54</v>
      </c>
      <c r="H57">
        <v>43</v>
      </c>
      <c r="I57" s="9">
        <v>79.629629629629633</v>
      </c>
      <c r="J57">
        <v>11</v>
      </c>
      <c r="K57" s="4">
        <v>1.2558139534883721</v>
      </c>
      <c r="L57" s="6"/>
      <c r="M57">
        <v>51</v>
      </c>
      <c r="N57">
        <v>40</v>
      </c>
      <c r="O57" s="9">
        <v>78.431372549019613</v>
      </c>
      <c r="P57">
        <v>7</v>
      </c>
      <c r="Q57" s="4">
        <v>1.2749999999999999</v>
      </c>
      <c r="R57" s="6"/>
      <c r="S57">
        <v>38</v>
      </c>
      <c r="T57">
        <v>30</v>
      </c>
      <c r="U57" s="9">
        <v>78.94736842105263</v>
      </c>
      <c r="V57">
        <v>4</v>
      </c>
      <c r="W57" s="4">
        <v>1.2666666666666666</v>
      </c>
      <c r="X57" s="6"/>
      <c r="Y57">
        <v>35</v>
      </c>
      <c r="Z57">
        <v>20</v>
      </c>
      <c r="AA57" s="9">
        <v>57.142857142857139</v>
      </c>
      <c r="AB57">
        <v>18</v>
      </c>
      <c r="AC57" s="4">
        <v>1.7500000000000002</v>
      </c>
      <c r="AD57" s="6"/>
      <c r="AE57">
        <v>35</v>
      </c>
      <c r="AF57">
        <v>20</v>
      </c>
      <c r="AG57" s="9">
        <v>57.142857142857139</v>
      </c>
      <c r="AH57">
        <v>8</v>
      </c>
      <c r="AI57" s="4">
        <v>1.7500000000000002</v>
      </c>
    </row>
    <row r="58" spans="6:35" ht="12.75" x14ac:dyDescent="0.2">
      <c r="F58" s="8" t="s">
        <v>24</v>
      </c>
      <c r="G58">
        <v>181</v>
      </c>
      <c r="H58">
        <v>146</v>
      </c>
      <c r="I58" s="9">
        <v>80.662983425414367</v>
      </c>
      <c r="J58">
        <v>9</v>
      </c>
      <c r="K58" s="4">
        <v>1.2397260273972601</v>
      </c>
      <c r="L58" s="6"/>
      <c r="M58">
        <v>127</v>
      </c>
      <c r="N58">
        <v>103</v>
      </c>
      <c r="O58" s="9">
        <v>81.102362204724415</v>
      </c>
      <c r="P58">
        <v>5</v>
      </c>
      <c r="Q58" s="4">
        <v>1.233009708737864</v>
      </c>
      <c r="R58" s="6"/>
      <c r="S58">
        <v>113</v>
      </c>
      <c r="T58">
        <v>87</v>
      </c>
      <c r="U58" s="9">
        <v>76.991150442477874</v>
      </c>
      <c r="V58">
        <v>6</v>
      </c>
      <c r="W58" s="4">
        <v>1.2988505747126438</v>
      </c>
      <c r="X58" s="6"/>
      <c r="Y58">
        <v>81</v>
      </c>
      <c r="Z58">
        <v>54</v>
      </c>
      <c r="AA58" s="9">
        <v>66.666666666666657</v>
      </c>
      <c r="AB58">
        <v>9</v>
      </c>
      <c r="AC58" s="4">
        <v>1.5000000000000002</v>
      </c>
      <c r="AD58" s="6"/>
      <c r="AE58">
        <v>83</v>
      </c>
      <c r="AF58">
        <v>42</v>
      </c>
      <c r="AG58" s="9">
        <v>50.602409638554214</v>
      </c>
      <c r="AH58">
        <v>15</v>
      </c>
      <c r="AI58" s="4">
        <v>1.9761904761904763</v>
      </c>
    </row>
    <row r="59" spans="6:35" ht="13.5" thickBot="1" x14ac:dyDescent="0.25">
      <c r="F59" s="10" t="s">
        <v>25</v>
      </c>
      <c r="G59">
        <v>130</v>
      </c>
      <c r="H59">
        <v>101</v>
      </c>
      <c r="I59" s="9">
        <v>77.692307692307693</v>
      </c>
      <c r="J59">
        <v>14</v>
      </c>
      <c r="K59" s="4">
        <v>1.2871287128712872</v>
      </c>
      <c r="L59" s="6"/>
      <c r="M59">
        <v>111</v>
      </c>
      <c r="N59">
        <v>91</v>
      </c>
      <c r="O59" s="9">
        <v>81.981981981981974</v>
      </c>
      <c r="P59">
        <v>3</v>
      </c>
      <c r="Q59" s="4">
        <v>1.2197802197802199</v>
      </c>
      <c r="R59" s="6"/>
      <c r="S59">
        <v>93</v>
      </c>
      <c r="T59">
        <v>71</v>
      </c>
      <c r="U59" s="9">
        <v>76.344086021505376</v>
      </c>
      <c r="V59">
        <v>9</v>
      </c>
      <c r="W59" s="4">
        <v>1.3098591549295775</v>
      </c>
      <c r="X59" s="6"/>
      <c r="Y59">
        <v>71</v>
      </c>
      <c r="Z59">
        <v>50</v>
      </c>
      <c r="AA59" s="9">
        <v>70.422535211267601</v>
      </c>
      <c r="AB59">
        <v>4</v>
      </c>
      <c r="AC59" s="4">
        <v>1.4200000000000002</v>
      </c>
      <c r="AD59" s="6"/>
      <c r="AE59">
        <v>52</v>
      </c>
      <c r="AF59">
        <v>35</v>
      </c>
      <c r="AG59" s="9">
        <v>67.307692307692307</v>
      </c>
      <c r="AH59">
        <v>2</v>
      </c>
      <c r="AI59" s="4">
        <v>1.4857142857142858</v>
      </c>
    </row>
    <row r="60" spans="6:35" ht="12.75" x14ac:dyDescent="0.2">
      <c r="F60" s="8" t="s">
        <v>26</v>
      </c>
      <c r="G60">
        <v>129</v>
      </c>
      <c r="H60">
        <v>90</v>
      </c>
      <c r="I60" s="9">
        <v>69.767441860465112</v>
      </c>
      <c r="J60">
        <v>24</v>
      </c>
      <c r="K60" s="4">
        <v>1.4333333333333333</v>
      </c>
      <c r="L60" s="6"/>
      <c r="M60">
        <v>139</v>
      </c>
      <c r="N60">
        <v>104</v>
      </c>
      <c r="O60" s="9">
        <v>74.82014388489209</v>
      </c>
      <c r="P60">
        <v>15</v>
      </c>
      <c r="Q60" s="4">
        <v>1.3365384615384615</v>
      </c>
      <c r="R60" s="6"/>
      <c r="S60">
        <v>106</v>
      </c>
      <c r="T60">
        <v>63</v>
      </c>
      <c r="U60" s="9">
        <v>59.433962264150942</v>
      </c>
      <c r="V60">
        <v>25</v>
      </c>
      <c r="W60" s="4">
        <v>1.6825396825396826</v>
      </c>
      <c r="X60" s="6"/>
      <c r="Y60">
        <v>77</v>
      </c>
      <c r="Z60">
        <v>45</v>
      </c>
      <c r="AA60" s="9">
        <v>58.441558441558442</v>
      </c>
      <c r="AB60">
        <v>15</v>
      </c>
      <c r="AC60" s="4">
        <v>1.711111111111111</v>
      </c>
      <c r="AD60" s="6"/>
      <c r="AE60">
        <v>83</v>
      </c>
      <c r="AF60">
        <v>49</v>
      </c>
      <c r="AG60" s="9">
        <v>59.036144578313255</v>
      </c>
      <c r="AH60">
        <v>7</v>
      </c>
      <c r="AI60" s="4">
        <v>1.693877551020408</v>
      </c>
    </row>
    <row r="61" spans="6:35" ht="13.5" thickBot="1" x14ac:dyDescent="0.25">
      <c r="F61" s="10" t="s">
        <v>27</v>
      </c>
      <c r="G61">
        <v>190</v>
      </c>
      <c r="H61">
        <v>136</v>
      </c>
      <c r="I61" s="9">
        <v>71.578947368421055</v>
      </c>
      <c r="J61">
        <v>23</v>
      </c>
      <c r="K61" s="4">
        <v>1.3970588235294117</v>
      </c>
      <c r="L61" s="6"/>
      <c r="M61">
        <v>161</v>
      </c>
      <c r="N61">
        <v>111</v>
      </c>
      <c r="O61" s="9">
        <v>68.944099378881987</v>
      </c>
      <c r="P61">
        <v>22</v>
      </c>
      <c r="Q61" s="4">
        <v>1.4504504504504505</v>
      </c>
      <c r="R61" s="6"/>
      <c r="S61">
        <v>139</v>
      </c>
      <c r="T61">
        <v>86</v>
      </c>
      <c r="U61" s="9">
        <v>61.870503597122308</v>
      </c>
      <c r="V61">
        <v>22</v>
      </c>
      <c r="W61" s="4">
        <v>1.6162790697674416</v>
      </c>
      <c r="X61" s="6"/>
      <c r="Y61">
        <v>93</v>
      </c>
      <c r="Z61">
        <v>51</v>
      </c>
      <c r="AA61" s="9">
        <v>54.838709677419352</v>
      </c>
      <c r="AB61">
        <v>22</v>
      </c>
      <c r="AC61" s="4">
        <v>1.8235294117647061</v>
      </c>
      <c r="AD61" s="6"/>
      <c r="AE61">
        <v>89</v>
      </c>
      <c r="AF61">
        <v>53</v>
      </c>
      <c r="AG61" s="9">
        <v>59.550561797752813</v>
      </c>
      <c r="AH61">
        <v>6</v>
      </c>
      <c r="AI61" s="4">
        <v>1.6792452830188678</v>
      </c>
    </row>
    <row r="62" spans="6:35" ht="12.75" x14ac:dyDescent="0.2">
      <c r="F62" s="8" t="s">
        <v>28</v>
      </c>
      <c r="G62">
        <v>129</v>
      </c>
      <c r="H62">
        <v>98</v>
      </c>
      <c r="I62" s="9">
        <v>75.968992248062023</v>
      </c>
      <c r="J62">
        <v>19</v>
      </c>
      <c r="K62" s="4">
        <v>1.3163265306122447</v>
      </c>
      <c r="L62" s="6"/>
      <c r="M62">
        <v>127</v>
      </c>
      <c r="N62">
        <v>99</v>
      </c>
      <c r="O62" s="9">
        <v>77.952755905511808</v>
      </c>
      <c r="P62">
        <v>9</v>
      </c>
      <c r="Q62" s="4">
        <v>1.2828282828282829</v>
      </c>
      <c r="R62" s="6"/>
      <c r="S62">
        <v>117</v>
      </c>
      <c r="T62">
        <v>87</v>
      </c>
      <c r="U62" s="9">
        <v>74.358974358974365</v>
      </c>
      <c r="V62">
        <v>12</v>
      </c>
      <c r="W62" s="4">
        <v>1.3448275862068964</v>
      </c>
      <c r="X62" s="6"/>
      <c r="Y62">
        <v>71</v>
      </c>
      <c r="Z62">
        <v>37</v>
      </c>
      <c r="AA62" s="9">
        <v>52.112676056338024</v>
      </c>
      <c r="AB62">
        <v>25</v>
      </c>
      <c r="AC62" s="4">
        <v>1.9189189189189191</v>
      </c>
      <c r="AD62" s="6"/>
      <c r="AE62">
        <v>72</v>
      </c>
      <c r="AF62">
        <v>34</v>
      </c>
      <c r="AG62" s="9">
        <v>47.222222222222221</v>
      </c>
      <c r="AH62">
        <v>21</v>
      </c>
      <c r="AI62" s="4">
        <v>2.1176470588235294</v>
      </c>
    </row>
    <row r="63" spans="6:35" ht="13.5" thickBot="1" x14ac:dyDescent="0.25">
      <c r="F63" s="10" t="s">
        <v>29</v>
      </c>
      <c r="G63">
        <v>108</v>
      </c>
      <c r="H63">
        <v>89</v>
      </c>
      <c r="I63" s="9">
        <v>82.407407407407405</v>
      </c>
      <c r="J63">
        <v>7</v>
      </c>
      <c r="K63" s="4">
        <v>1.2134831460674158</v>
      </c>
      <c r="L63" s="6"/>
      <c r="M63">
        <v>129</v>
      </c>
      <c r="N63">
        <v>99</v>
      </c>
      <c r="O63" s="9">
        <v>76.744186046511629</v>
      </c>
      <c r="P63">
        <v>12</v>
      </c>
      <c r="Q63" s="4">
        <v>1.303030303030303</v>
      </c>
      <c r="R63" s="6"/>
      <c r="S63">
        <v>96</v>
      </c>
      <c r="T63">
        <v>59</v>
      </c>
      <c r="U63" s="9">
        <v>61.458333333333336</v>
      </c>
      <c r="V63">
        <v>23</v>
      </c>
      <c r="W63" s="4">
        <v>1.6271186440677965</v>
      </c>
      <c r="X63" s="6"/>
      <c r="Y63">
        <v>72</v>
      </c>
      <c r="Z63">
        <v>44</v>
      </c>
      <c r="AA63" s="9">
        <v>61.111111111111114</v>
      </c>
      <c r="AB63">
        <v>12</v>
      </c>
      <c r="AC63" s="4">
        <v>1.6363636363636362</v>
      </c>
      <c r="AD63" s="6"/>
      <c r="AE63">
        <v>72</v>
      </c>
      <c r="AF63">
        <v>36</v>
      </c>
      <c r="AG63" s="9">
        <v>50</v>
      </c>
      <c r="AH63">
        <v>16</v>
      </c>
      <c r="AI63" s="4">
        <v>2</v>
      </c>
    </row>
    <row r="64" spans="6:35" ht="12.75" x14ac:dyDescent="0.2">
      <c r="F64" s="8" t="s">
        <v>30</v>
      </c>
      <c r="G64">
        <v>71</v>
      </c>
      <c r="H64">
        <v>53</v>
      </c>
      <c r="I64" s="9">
        <v>74.647887323943664</v>
      </c>
      <c r="J64">
        <v>21</v>
      </c>
      <c r="K64" s="4">
        <v>1.3396226415094339</v>
      </c>
      <c r="L64" s="6"/>
      <c r="M64">
        <v>86</v>
      </c>
      <c r="N64">
        <v>60</v>
      </c>
      <c r="O64" s="9">
        <v>69.767441860465112</v>
      </c>
      <c r="P64">
        <v>20</v>
      </c>
      <c r="Q64" s="4">
        <v>1.4333333333333333</v>
      </c>
      <c r="R64" s="6"/>
      <c r="S64">
        <v>57</v>
      </c>
      <c r="T64">
        <v>37</v>
      </c>
      <c r="U64" s="9">
        <v>64.912280701754383</v>
      </c>
      <c r="V64">
        <v>21</v>
      </c>
      <c r="W64" s="4">
        <v>1.5405405405405406</v>
      </c>
      <c r="X64" s="6"/>
      <c r="Y64">
        <v>64</v>
      </c>
      <c r="Z64">
        <v>43</v>
      </c>
      <c r="AA64" s="9">
        <v>67.1875</v>
      </c>
      <c r="AB64">
        <v>8</v>
      </c>
      <c r="AC64" s="4">
        <v>1.4883720930232558</v>
      </c>
      <c r="AD64" s="6"/>
      <c r="AE64">
        <v>59</v>
      </c>
      <c r="AF64">
        <v>23</v>
      </c>
      <c r="AG64" s="9">
        <v>38.983050847457626</v>
      </c>
      <c r="AH64">
        <v>25</v>
      </c>
      <c r="AI64" s="4">
        <v>2.5652173913043477</v>
      </c>
    </row>
    <row r="65" spans="6:35" ht="13.5" thickBot="1" x14ac:dyDescent="0.25">
      <c r="F65" s="10" t="s">
        <v>31</v>
      </c>
      <c r="G65">
        <v>123</v>
      </c>
      <c r="H65">
        <v>108</v>
      </c>
      <c r="I65" s="9">
        <v>87.804878048780495</v>
      </c>
      <c r="J65">
        <v>1</v>
      </c>
      <c r="K65" s="4">
        <v>1.1388888888888888</v>
      </c>
      <c r="L65" s="6"/>
      <c r="M65">
        <v>113</v>
      </c>
      <c r="N65">
        <v>85</v>
      </c>
      <c r="O65" s="9">
        <v>75.221238938053091</v>
      </c>
      <c r="P65">
        <v>14</v>
      </c>
      <c r="Q65" s="4">
        <v>1.3294117647058825</v>
      </c>
      <c r="R65" s="6"/>
      <c r="S65">
        <v>79</v>
      </c>
      <c r="T65">
        <v>56</v>
      </c>
      <c r="U65" s="9">
        <v>70.886075949367083</v>
      </c>
      <c r="V65">
        <v>16</v>
      </c>
      <c r="W65" s="4">
        <v>1.4107142857142858</v>
      </c>
      <c r="X65" s="6"/>
      <c r="Y65">
        <v>72</v>
      </c>
      <c r="Z65">
        <v>58</v>
      </c>
      <c r="AA65" s="9">
        <v>80.555555555555557</v>
      </c>
      <c r="AB65">
        <v>1</v>
      </c>
      <c r="AC65" s="4">
        <v>1.2413793103448276</v>
      </c>
      <c r="AD65" s="6"/>
      <c r="AE65">
        <v>51</v>
      </c>
      <c r="AF65">
        <v>25</v>
      </c>
      <c r="AG65" s="9">
        <v>49.019607843137251</v>
      </c>
      <c r="AH65">
        <v>18</v>
      </c>
      <c r="AI65" s="4">
        <v>2.04</v>
      </c>
    </row>
    <row r="66" spans="6:35" ht="12.75" x14ac:dyDescent="0.2">
      <c r="F66" s="8" t="s">
        <v>32</v>
      </c>
      <c r="G66">
        <v>99</v>
      </c>
      <c r="H66">
        <v>77</v>
      </c>
      <c r="I66" s="9">
        <v>77.777777777777786</v>
      </c>
      <c r="J66">
        <v>13</v>
      </c>
      <c r="K66" s="4">
        <v>1.2857142857142856</v>
      </c>
      <c r="L66" s="6"/>
      <c r="M66">
        <v>68</v>
      </c>
      <c r="N66">
        <v>57</v>
      </c>
      <c r="O66" s="9">
        <v>83.82352941176471</v>
      </c>
      <c r="P66">
        <v>2</v>
      </c>
      <c r="Q66" s="4">
        <v>1.1929824561403508</v>
      </c>
      <c r="R66" s="6"/>
      <c r="S66">
        <v>59</v>
      </c>
      <c r="T66">
        <v>42</v>
      </c>
      <c r="U66" s="9">
        <v>71.186440677966104</v>
      </c>
      <c r="V66">
        <v>14</v>
      </c>
      <c r="W66" s="4">
        <v>1.4047619047619047</v>
      </c>
      <c r="X66" s="6"/>
      <c r="Y66">
        <v>42</v>
      </c>
      <c r="Z66">
        <v>30</v>
      </c>
      <c r="AA66" s="9">
        <v>71.428571428571431</v>
      </c>
      <c r="AB66">
        <v>3</v>
      </c>
      <c r="AC66" s="4">
        <v>1.4</v>
      </c>
      <c r="AD66" s="6"/>
      <c r="AE66">
        <v>40</v>
      </c>
      <c r="AF66">
        <v>22</v>
      </c>
      <c r="AG66" s="9">
        <v>55.000000000000007</v>
      </c>
      <c r="AH66">
        <v>11</v>
      </c>
      <c r="AI66" s="4">
        <v>1.8181818181818179</v>
      </c>
    </row>
    <row r="67" spans="6:35" ht="13.5" thickBot="1" x14ac:dyDescent="0.25">
      <c r="F67" s="10" t="s">
        <v>33</v>
      </c>
      <c r="G67">
        <v>52</v>
      </c>
      <c r="H67">
        <v>38</v>
      </c>
      <c r="I67" s="9">
        <v>73.076923076923066</v>
      </c>
      <c r="J67">
        <v>22</v>
      </c>
      <c r="K67" s="4">
        <v>1.3684210526315792</v>
      </c>
      <c r="L67" s="6"/>
      <c r="M67">
        <v>48</v>
      </c>
      <c r="N67">
        <v>31</v>
      </c>
      <c r="O67" s="9">
        <v>64.583333333333343</v>
      </c>
      <c r="P67">
        <v>25</v>
      </c>
      <c r="Q67" s="4">
        <v>1.5483870967741933</v>
      </c>
      <c r="R67" s="6"/>
      <c r="S67">
        <v>31</v>
      </c>
      <c r="T67">
        <v>22</v>
      </c>
      <c r="U67" s="9">
        <v>70.967741935483872</v>
      </c>
      <c r="V67">
        <v>15</v>
      </c>
      <c r="W67" s="4">
        <v>1.4090909090909092</v>
      </c>
      <c r="X67" s="6"/>
      <c r="Y67">
        <v>37</v>
      </c>
      <c r="Z67">
        <v>25</v>
      </c>
      <c r="AA67" s="9">
        <v>67.567567567567565</v>
      </c>
      <c r="AB67">
        <v>6</v>
      </c>
      <c r="AC67" s="4">
        <v>1.48</v>
      </c>
      <c r="AD67" s="6"/>
      <c r="AE67">
        <v>45</v>
      </c>
      <c r="AF67">
        <v>22</v>
      </c>
      <c r="AG67" s="9">
        <v>48.888888888888886</v>
      </c>
      <c r="AH67">
        <v>19</v>
      </c>
      <c r="AI67" s="4">
        <v>2.0454545454545454</v>
      </c>
    </row>
    <row r="68" spans="6:35" ht="12.75" x14ac:dyDescent="0.2">
      <c r="F68" s="8" t="s">
        <v>34</v>
      </c>
      <c r="G68">
        <v>140</v>
      </c>
      <c r="H68">
        <v>112</v>
      </c>
      <c r="I68" s="9">
        <v>80</v>
      </c>
      <c r="J68">
        <v>10</v>
      </c>
      <c r="K68" s="4">
        <v>1.25</v>
      </c>
      <c r="L68" s="6"/>
      <c r="M68">
        <v>144</v>
      </c>
      <c r="N68">
        <v>109</v>
      </c>
      <c r="O68" s="9">
        <v>75.694444444444443</v>
      </c>
      <c r="P68">
        <v>13</v>
      </c>
      <c r="Q68" s="4">
        <v>1.3211009174311927</v>
      </c>
      <c r="R68" s="6"/>
      <c r="S68">
        <v>108</v>
      </c>
      <c r="T68">
        <v>75</v>
      </c>
      <c r="U68" s="9">
        <v>69.444444444444443</v>
      </c>
      <c r="V68">
        <v>17</v>
      </c>
      <c r="W68" s="4">
        <v>1.44</v>
      </c>
      <c r="X68" s="6"/>
      <c r="Y68">
        <v>87</v>
      </c>
      <c r="Z68">
        <v>50</v>
      </c>
      <c r="AA68" s="9">
        <v>57.47126436781609</v>
      </c>
      <c r="AB68">
        <v>17</v>
      </c>
      <c r="AC68" s="4">
        <v>1.74</v>
      </c>
      <c r="AD68" s="6"/>
      <c r="AE68">
        <v>75</v>
      </c>
      <c r="AF68">
        <v>41</v>
      </c>
      <c r="AG68" s="9">
        <v>54.666666666666664</v>
      </c>
      <c r="AH68">
        <v>12</v>
      </c>
      <c r="AI68" s="4">
        <v>1.8292682926829269</v>
      </c>
    </row>
    <row r="69" spans="6:35" ht="13.5" thickBot="1" x14ac:dyDescent="0.25">
      <c r="F69" s="10" t="s">
        <v>35</v>
      </c>
      <c r="G69">
        <v>57</v>
      </c>
      <c r="H69">
        <v>39</v>
      </c>
      <c r="I69" s="9">
        <v>68.421052631578945</v>
      </c>
      <c r="J69">
        <v>25</v>
      </c>
      <c r="K69" s="4">
        <v>1.4615384615384617</v>
      </c>
      <c r="L69" s="6"/>
      <c r="M69">
        <v>60</v>
      </c>
      <c r="N69">
        <v>41</v>
      </c>
      <c r="O69" s="9">
        <v>68.333333333333329</v>
      </c>
      <c r="P69">
        <v>23</v>
      </c>
      <c r="Q69" s="4">
        <v>1.4634146341463417</v>
      </c>
      <c r="R69" s="6"/>
      <c r="S69">
        <v>62</v>
      </c>
      <c r="T69">
        <v>50</v>
      </c>
      <c r="U69" s="9">
        <v>80.645161290322577</v>
      </c>
      <c r="V69">
        <v>3</v>
      </c>
      <c r="W69" s="4">
        <v>1.24</v>
      </c>
      <c r="X69" s="6"/>
      <c r="Y69">
        <v>35</v>
      </c>
      <c r="Z69">
        <v>21</v>
      </c>
      <c r="AA69" s="9">
        <v>60</v>
      </c>
      <c r="AB69">
        <v>14</v>
      </c>
      <c r="AC69" s="4">
        <v>1.6666666666666667</v>
      </c>
      <c r="AD69" s="6"/>
      <c r="AE69">
        <v>38</v>
      </c>
      <c r="AF69">
        <v>19</v>
      </c>
      <c r="AG69" s="9">
        <v>50</v>
      </c>
      <c r="AH69">
        <v>16</v>
      </c>
      <c r="AI69" s="4">
        <v>2</v>
      </c>
    </row>
    <row r="70" spans="6:35" ht="12.75" x14ac:dyDescent="0.2">
      <c r="F70" s="8" t="s">
        <v>36</v>
      </c>
      <c r="G70">
        <v>84</v>
      </c>
      <c r="H70">
        <v>73</v>
      </c>
      <c r="I70" s="9">
        <v>86.904761904761912</v>
      </c>
      <c r="J70">
        <v>3</v>
      </c>
      <c r="K70" s="4">
        <v>1.1506849315068493</v>
      </c>
      <c r="L70" s="6"/>
      <c r="M70">
        <v>100</v>
      </c>
      <c r="N70">
        <v>80</v>
      </c>
      <c r="O70" s="9">
        <v>80</v>
      </c>
      <c r="P70">
        <v>6</v>
      </c>
      <c r="Q70" s="4">
        <v>1.25</v>
      </c>
      <c r="R70" s="6"/>
      <c r="S70">
        <v>64</v>
      </c>
      <c r="T70">
        <v>49</v>
      </c>
      <c r="U70" s="9">
        <v>76.5625</v>
      </c>
      <c r="V70">
        <v>7</v>
      </c>
      <c r="W70" s="4">
        <v>1.3061224489795917</v>
      </c>
      <c r="X70" s="6"/>
      <c r="Y70">
        <v>43</v>
      </c>
      <c r="Z70">
        <v>29</v>
      </c>
      <c r="AA70" s="9">
        <v>67.441860465116278</v>
      </c>
      <c r="AB70">
        <v>7</v>
      </c>
      <c r="AC70" s="4">
        <v>1.4827586206896552</v>
      </c>
      <c r="AD70" s="6"/>
      <c r="AE70">
        <v>44</v>
      </c>
      <c r="AF70">
        <v>28</v>
      </c>
      <c r="AG70" s="9">
        <v>63.636363636363633</v>
      </c>
      <c r="AH70">
        <v>3</v>
      </c>
      <c r="AI70" s="4">
        <v>1.5714285714285716</v>
      </c>
    </row>
    <row r="71" spans="6:35" ht="13.5" thickBot="1" x14ac:dyDescent="0.25">
      <c r="F71" s="10" t="s">
        <v>37</v>
      </c>
      <c r="G71">
        <v>67</v>
      </c>
      <c r="H71">
        <v>58</v>
      </c>
      <c r="I71" s="9">
        <v>86.567164179104466</v>
      </c>
      <c r="J71">
        <v>5</v>
      </c>
      <c r="K71" s="4">
        <v>1.1551724137931036</v>
      </c>
      <c r="L71" s="6"/>
      <c r="M71">
        <v>61</v>
      </c>
      <c r="N71">
        <v>47</v>
      </c>
      <c r="O71" s="9">
        <v>77.049180327868854</v>
      </c>
      <c r="P71">
        <v>11</v>
      </c>
      <c r="Q71" s="4">
        <v>1.2978723404255319</v>
      </c>
      <c r="R71" s="6"/>
      <c r="S71">
        <v>66</v>
      </c>
      <c r="T71">
        <v>44</v>
      </c>
      <c r="U71" s="9">
        <v>66.666666666666657</v>
      </c>
      <c r="V71">
        <v>20</v>
      </c>
      <c r="W71" s="4">
        <v>1.5000000000000002</v>
      </c>
      <c r="X71" s="6"/>
      <c r="Y71">
        <v>48</v>
      </c>
      <c r="Z71">
        <v>28</v>
      </c>
      <c r="AA71" s="9">
        <v>58.333333333333336</v>
      </c>
      <c r="AB71">
        <v>16</v>
      </c>
      <c r="AC71" s="4">
        <v>1.7142857142857142</v>
      </c>
      <c r="AD71" s="6"/>
      <c r="AE71">
        <v>43</v>
      </c>
      <c r="AF71">
        <v>24</v>
      </c>
      <c r="AG71" s="9">
        <v>55.813953488372093</v>
      </c>
      <c r="AH71">
        <v>10</v>
      </c>
      <c r="AI71" s="4">
        <v>1.7916666666666667</v>
      </c>
    </row>
    <row r="72" spans="6:35" ht="12.75" x14ac:dyDescent="0.2">
      <c r="F72" s="8" t="s">
        <v>38</v>
      </c>
      <c r="G72">
        <v>80</v>
      </c>
      <c r="H72">
        <v>61</v>
      </c>
      <c r="I72" s="9">
        <v>76.25</v>
      </c>
      <c r="J72">
        <v>17</v>
      </c>
      <c r="K72" s="4">
        <v>1.3114754098360655</v>
      </c>
      <c r="L72" s="6"/>
      <c r="M72">
        <v>95</v>
      </c>
      <c r="N72">
        <v>66</v>
      </c>
      <c r="O72" s="9">
        <v>69.473684210526315</v>
      </c>
      <c r="P72">
        <v>21</v>
      </c>
      <c r="Q72" s="4">
        <v>1.4393939393939394</v>
      </c>
      <c r="R72" s="6"/>
      <c r="S72">
        <v>81</v>
      </c>
      <c r="T72">
        <v>55</v>
      </c>
      <c r="U72" s="9">
        <v>67.901234567901241</v>
      </c>
      <c r="V72">
        <v>18</v>
      </c>
      <c r="W72" s="4">
        <v>1.4727272727272727</v>
      </c>
      <c r="X72" s="6"/>
      <c r="Y72">
        <v>40</v>
      </c>
      <c r="Z72">
        <v>22</v>
      </c>
      <c r="AA72" s="9">
        <v>55.000000000000007</v>
      </c>
      <c r="AB72">
        <v>21</v>
      </c>
      <c r="AC72" s="4">
        <v>1.8181818181818179</v>
      </c>
      <c r="AD72" s="6"/>
      <c r="AE72">
        <v>56</v>
      </c>
      <c r="AF72">
        <v>27</v>
      </c>
      <c r="AG72" s="9">
        <v>48.214285714285715</v>
      </c>
      <c r="AH72">
        <v>20</v>
      </c>
      <c r="AI72" s="4">
        <v>2.074074074074074</v>
      </c>
    </row>
    <row r="73" spans="6:35" ht="13.5" thickBot="1" x14ac:dyDescent="0.25">
      <c r="F73" s="10" t="s">
        <v>39</v>
      </c>
      <c r="G73">
        <v>84</v>
      </c>
      <c r="H73">
        <v>64</v>
      </c>
      <c r="I73" s="9">
        <v>76.19047619047619</v>
      </c>
      <c r="J73">
        <v>18</v>
      </c>
      <c r="K73" s="4">
        <v>1.3125</v>
      </c>
      <c r="L73" s="6"/>
      <c r="M73">
        <v>55</v>
      </c>
      <c r="N73">
        <v>34</v>
      </c>
      <c r="O73" s="9">
        <v>61.818181818181813</v>
      </c>
      <c r="P73">
        <v>26</v>
      </c>
      <c r="Q73" s="4">
        <v>1.6176470588235294</v>
      </c>
      <c r="R73" s="6"/>
      <c r="S73">
        <v>55</v>
      </c>
      <c r="T73">
        <v>41</v>
      </c>
      <c r="U73" s="9">
        <v>74.545454545454547</v>
      </c>
      <c r="V73">
        <v>11</v>
      </c>
      <c r="W73" s="4">
        <v>1.3414634146341464</v>
      </c>
      <c r="X73" s="6"/>
      <c r="Y73">
        <v>41</v>
      </c>
      <c r="Z73">
        <v>25</v>
      </c>
      <c r="AA73" s="9">
        <v>60.975609756097562</v>
      </c>
      <c r="AB73">
        <v>13</v>
      </c>
      <c r="AC73" s="4">
        <v>1.64</v>
      </c>
      <c r="AD73" s="6"/>
      <c r="AE73">
        <v>32</v>
      </c>
      <c r="AF73">
        <v>12</v>
      </c>
      <c r="AG73" s="9">
        <v>37.5</v>
      </c>
      <c r="AH73">
        <v>26</v>
      </c>
      <c r="AI73" s="4">
        <v>2.6666666666666665</v>
      </c>
    </row>
    <row r="74" spans="6:35" ht="12.75" x14ac:dyDescent="0.2">
      <c r="F74" s="8" t="s">
        <v>40</v>
      </c>
      <c r="G74">
        <v>114</v>
      </c>
      <c r="H74">
        <v>87</v>
      </c>
      <c r="I74" s="9">
        <v>76.31578947368422</v>
      </c>
      <c r="J74">
        <v>16</v>
      </c>
      <c r="K74" s="4">
        <v>1.3103448275862069</v>
      </c>
      <c r="L74" s="6"/>
      <c r="M74">
        <v>115</v>
      </c>
      <c r="N74">
        <v>85</v>
      </c>
      <c r="O74" s="9">
        <v>73.91304347826086</v>
      </c>
      <c r="P74">
        <v>16</v>
      </c>
      <c r="Q74" s="4">
        <v>1.3529411764705883</v>
      </c>
      <c r="R74" s="6"/>
      <c r="S74">
        <v>111</v>
      </c>
      <c r="T74">
        <v>75</v>
      </c>
      <c r="U74" s="9">
        <v>67.567567567567565</v>
      </c>
      <c r="V74">
        <v>19</v>
      </c>
      <c r="W74" s="4">
        <v>1.48</v>
      </c>
      <c r="X74" s="6"/>
      <c r="Y74">
        <v>85</v>
      </c>
      <c r="Z74">
        <v>46</v>
      </c>
      <c r="AA74" s="9">
        <v>54.117647058823529</v>
      </c>
      <c r="AB74">
        <v>23</v>
      </c>
      <c r="AC74" s="4">
        <v>1.8478260869565217</v>
      </c>
      <c r="AD74" s="6"/>
      <c r="AE74">
        <v>85</v>
      </c>
      <c r="AF74">
        <v>37</v>
      </c>
      <c r="AG74" s="9">
        <v>43.529411764705884</v>
      </c>
      <c r="AH74">
        <v>23</v>
      </c>
      <c r="AI74" s="4">
        <v>2.2972972972972974</v>
      </c>
    </row>
    <row r="75" spans="6:35" ht="13.5" thickBot="1" x14ac:dyDescent="0.25">
      <c r="F75" s="10" t="s">
        <v>41</v>
      </c>
      <c r="G75">
        <v>107</v>
      </c>
      <c r="H75">
        <v>68</v>
      </c>
      <c r="I75" s="9">
        <v>63.551401869158873</v>
      </c>
      <c r="J75">
        <v>26</v>
      </c>
      <c r="K75" s="4">
        <v>1.5735294117647061</v>
      </c>
      <c r="L75" s="6"/>
      <c r="M75">
        <v>121</v>
      </c>
      <c r="N75">
        <v>81</v>
      </c>
      <c r="O75" s="9">
        <v>66.942148760330582</v>
      </c>
      <c r="P75">
        <v>24</v>
      </c>
      <c r="Q75" s="4">
        <v>1.4938271604938271</v>
      </c>
      <c r="R75" s="6"/>
      <c r="S75">
        <v>87</v>
      </c>
      <c r="T75">
        <v>53</v>
      </c>
      <c r="U75" s="9">
        <v>60.919540229885058</v>
      </c>
      <c r="V75">
        <v>24</v>
      </c>
      <c r="W75" s="4">
        <v>1.6415094339622642</v>
      </c>
      <c r="X75" s="6"/>
      <c r="Y75">
        <v>51</v>
      </c>
      <c r="Z75">
        <v>26</v>
      </c>
      <c r="AA75" s="9">
        <v>50.980392156862742</v>
      </c>
      <c r="AB75">
        <v>26</v>
      </c>
      <c r="AC75" s="4">
        <v>1.9615384615384617</v>
      </c>
      <c r="AD75" s="6"/>
      <c r="AE75">
        <v>68</v>
      </c>
      <c r="AF75">
        <v>32</v>
      </c>
      <c r="AG75" s="9">
        <v>47.058823529411761</v>
      </c>
      <c r="AH75">
        <v>22</v>
      </c>
      <c r="AI75" s="4">
        <v>2.125</v>
      </c>
    </row>
    <row r="76" spans="6:35" ht="12.75" x14ac:dyDescent="0.2">
      <c r="F76" s="8" t="s">
        <v>42</v>
      </c>
      <c r="G76">
        <v>76</v>
      </c>
      <c r="H76">
        <v>66</v>
      </c>
      <c r="I76" s="9">
        <v>86.842105263157904</v>
      </c>
      <c r="J76">
        <v>4</v>
      </c>
      <c r="K76" s="4">
        <v>1.1515151515151514</v>
      </c>
      <c r="L76" s="6"/>
      <c r="M76">
        <v>79</v>
      </c>
      <c r="N76">
        <v>56</v>
      </c>
      <c r="O76" s="9">
        <v>70.886075949367083</v>
      </c>
      <c r="P76">
        <v>17</v>
      </c>
      <c r="Q76" s="4">
        <v>1.4107142857142858</v>
      </c>
      <c r="R76" s="6"/>
      <c r="S76">
        <v>58</v>
      </c>
      <c r="T76">
        <v>44</v>
      </c>
      <c r="U76" s="9">
        <v>75.862068965517238</v>
      </c>
      <c r="V76">
        <v>10</v>
      </c>
      <c r="W76" s="4">
        <v>1.3181818181818183</v>
      </c>
      <c r="X76" s="6"/>
      <c r="Y76">
        <v>46</v>
      </c>
      <c r="Z76">
        <v>24</v>
      </c>
      <c r="AA76" s="9">
        <v>52.173913043478258</v>
      </c>
      <c r="AB76">
        <v>24</v>
      </c>
      <c r="AC76" s="4">
        <v>1.9166666666666667</v>
      </c>
      <c r="AD76" s="6"/>
      <c r="AE76">
        <v>56</v>
      </c>
      <c r="AF76">
        <v>32</v>
      </c>
      <c r="AG76" s="9">
        <v>57.142857142857139</v>
      </c>
      <c r="AH76">
        <v>8</v>
      </c>
      <c r="AI76" s="4">
        <v>1.7500000000000002</v>
      </c>
    </row>
    <row r="77" spans="6:35" ht="13.5" thickBot="1" x14ac:dyDescent="0.25">
      <c r="F77" s="10" t="s">
        <v>43</v>
      </c>
      <c r="G77">
        <v>64</v>
      </c>
      <c r="H77">
        <v>55</v>
      </c>
      <c r="I77" s="9">
        <v>85.9375</v>
      </c>
      <c r="J77">
        <v>6</v>
      </c>
      <c r="K77" s="4">
        <v>1.1636363636363636</v>
      </c>
      <c r="L77" s="6"/>
      <c r="M77">
        <v>53</v>
      </c>
      <c r="N77">
        <v>43</v>
      </c>
      <c r="O77" s="9">
        <v>81.132075471698116</v>
      </c>
      <c r="P77">
        <v>4</v>
      </c>
      <c r="Q77" s="4">
        <v>1.2325581395348837</v>
      </c>
      <c r="R77" s="6"/>
      <c r="S77">
        <v>47</v>
      </c>
      <c r="T77">
        <v>38</v>
      </c>
      <c r="U77" s="9">
        <v>80.851063829787222</v>
      </c>
      <c r="V77">
        <v>2</v>
      </c>
      <c r="W77" s="4">
        <v>1.2368421052631582</v>
      </c>
      <c r="X77" s="6"/>
      <c r="Y77">
        <v>45</v>
      </c>
      <c r="Z77">
        <v>31</v>
      </c>
      <c r="AA77" s="9">
        <v>68.888888888888886</v>
      </c>
      <c r="AB77">
        <v>5</v>
      </c>
      <c r="AC77" s="4">
        <v>1.4516129032258065</v>
      </c>
      <c r="AD77" s="6"/>
      <c r="AE77">
        <v>26</v>
      </c>
      <c r="AF77">
        <v>18</v>
      </c>
      <c r="AG77" s="9">
        <v>69.230769230769226</v>
      </c>
      <c r="AH77">
        <v>1</v>
      </c>
      <c r="AI77" s="4">
        <v>1.4444444444444446</v>
      </c>
    </row>
    <row r="78" spans="6:35" ht="12.75" x14ac:dyDescent="0.2">
      <c r="F78" s="8" t="s">
        <v>44</v>
      </c>
      <c r="G78">
        <v>125</v>
      </c>
      <c r="H78">
        <v>98</v>
      </c>
      <c r="I78" s="9">
        <v>78.400000000000006</v>
      </c>
      <c r="J78">
        <v>12</v>
      </c>
      <c r="K78" s="4">
        <v>1.2755102040816326</v>
      </c>
      <c r="L78" s="6"/>
      <c r="M78">
        <v>104</v>
      </c>
      <c r="N78">
        <v>81</v>
      </c>
      <c r="O78" s="9">
        <v>77.884615384615387</v>
      </c>
      <c r="P78">
        <v>10</v>
      </c>
      <c r="Q78" s="4">
        <v>1.2839506172839505</v>
      </c>
      <c r="R78" s="6"/>
      <c r="S78">
        <v>81</v>
      </c>
      <c r="T78">
        <v>62</v>
      </c>
      <c r="U78" s="9">
        <v>76.543209876543202</v>
      </c>
      <c r="V78">
        <v>8</v>
      </c>
      <c r="W78" s="4">
        <v>1.306451612903226</v>
      </c>
      <c r="X78" s="6"/>
      <c r="Y78">
        <v>61</v>
      </c>
      <c r="Z78">
        <v>38</v>
      </c>
      <c r="AA78" s="9">
        <v>62.295081967213115</v>
      </c>
      <c r="AB78">
        <v>11</v>
      </c>
      <c r="AC78" s="4">
        <v>1.6052631578947369</v>
      </c>
      <c r="AD78" s="6"/>
      <c r="AE78">
        <v>80</v>
      </c>
      <c r="AF78">
        <v>41</v>
      </c>
      <c r="AG78" s="9">
        <v>51.249999999999993</v>
      </c>
      <c r="AH78">
        <v>14</v>
      </c>
      <c r="AI78" s="4">
        <v>1.9512195121951221</v>
      </c>
    </row>
    <row r="79" spans="6:35" ht="12.75" x14ac:dyDescent="0.2">
      <c r="F79" s="10" t="s">
        <v>45</v>
      </c>
      <c r="G79">
        <v>203</v>
      </c>
      <c r="H79">
        <v>166</v>
      </c>
      <c r="I79" s="9">
        <v>81.77339901477832</v>
      </c>
      <c r="J79">
        <v>8</v>
      </c>
      <c r="K79" s="4">
        <v>1.2228915662650603</v>
      </c>
      <c r="L79" s="6"/>
      <c r="M79">
        <v>175</v>
      </c>
      <c r="N79">
        <v>123</v>
      </c>
      <c r="O79" s="9">
        <v>70.285714285714278</v>
      </c>
      <c r="P79">
        <v>19</v>
      </c>
      <c r="Q79" s="4">
        <v>1.4227642276422765</v>
      </c>
      <c r="R79" s="6"/>
      <c r="S79">
        <v>132</v>
      </c>
      <c r="T79">
        <v>97</v>
      </c>
      <c r="U79" s="9">
        <v>73.484848484848484</v>
      </c>
      <c r="V79">
        <v>13</v>
      </c>
      <c r="W79" s="4">
        <v>1.3608247422680413</v>
      </c>
      <c r="X79" s="6"/>
      <c r="Y79">
        <v>104</v>
      </c>
      <c r="Z79">
        <v>82</v>
      </c>
      <c r="AA79" s="9">
        <v>78.84615384615384</v>
      </c>
      <c r="AB79">
        <v>2</v>
      </c>
      <c r="AC79" s="4">
        <v>1.2682926829268293</v>
      </c>
      <c r="AD79" s="6"/>
      <c r="AE79">
        <v>103</v>
      </c>
      <c r="AF79">
        <v>56</v>
      </c>
      <c r="AG79" s="9">
        <v>54.368932038834949</v>
      </c>
      <c r="AH79">
        <v>13</v>
      </c>
      <c r="AI79" s="4">
        <v>1.8392857142857144</v>
      </c>
    </row>
  </sheetData>
  <mergeCells count="12">
    <mergeCell ref="G2:K2"/>
    <mergeCell ref="G12:K12"/>
    <mergeCell ref="G22:K22"/>
    <mergeCell ref="M22:Q22"/>
    <mergeCell ref="S22:W22"/>
    <mergeCell ref="AE22:AI22"/>
    <mergeCell ref="G52:K52"/>
    <mergeCell ref="M52:Q52"/>
    <mergeCell ref="S52:W52"/>
    <mergeCell ref="Y52:AC52"/>
    <mergeCell ref="AE52:AI52"/>
    <mergeCell ref="Y22:AC22"/>
  </mergeCells>
  <conditionalFormatting sqref="I24:I49">
    <cfRule type="top10" dxfId="59" priority="29" percent="1" bottom="1" rank="20"/>
    <cfRule type="cellIs" dxfId="58" priority="30" operator="greaterThan">
      <formula>$I$4</formula>
    </cfRule>
  </conditionalFormatting>
  <conditionalFormatting sqref="J24:J49">
    <cfRule type="cellIs" dxfId="57" priority="28" operator="between">
      <formula>1</formula>
      <formula>10</formula>
    </cfRule>
  </conditionalFormatting>
  <conditionalFormatting sqref="O24:O49">
    <cfRule type="top10" dxfId="56" priority="26" percent="1" bottom="1" rank="20"/>
    <cfRule type="cellIs" dxfId="55" priority="27" operator="greaterThan">
      <formula>$I$5</formula>
    </cfRule>
  </conditionalFormatting>
  <conditionalFormatting sqref="P24:P49">
    <cfRule type="cellIs" dxfId="54" priority="25" operator="between">
      <formula>1</formula>
      <formula>10</formula>
    </cfRule>
  </conditionalFormatting>
  <conditionalFormatting sqref="U24:U49">
    <cfRule type="top10" dxfId="53" priority="23" percent="1" bottom="1" rank="20"/>
    <cfRule type="cellIs" dxfId="52" priority="24" operator="greaterThan">
      <formula>$I$6</formula>
    </cfRule>
  </conditionalFormatting>
  <conditionalFormatting sqref="V24:V49">
    <cfRule type="cellIs" dxfId="51" priority="22" operator="between">
      <formula>1</formula>
      <formula>10</formula>
    </cfRule>
  </conditionalFormatting>
  <conditionalFormatting sqref="AA24:AA49">
    <cfRule type="top10" dxfId="50" priority="20" percent="1" bottom="1" rank="20"/>
    <cfRule type="cellIs" dxfId="49" priority="21" operator="greaterThan">
      <formula>$I$7</formula>
    </cfRule>
  </conditionalFormatting>
  <conditionalFormatting sqref="AB24:AB49">
    <cfRule type="cellIs" dxfId="48" priority="19" operator="between">
      <formula>1</formula>
      <formula>10</formula>
    </cfRule>
  </conditionalFormatting>
  <conditionalFormatting sqref="AG24:AG49">
    <cfRule type="top10" dxfId="47" priority="17" percent="1" bottom="1" rank="20"/>
    <cfRule type="cellIs" dxfId="46" priority="18" operator="greaterThan">
      <formula>$I$8</formula>
    </cfRule>
  </conditionalFormatting>
  <conditionalFormatting sqref="AH24:AH49">
    <cfRule type="cellIs" dxfId="45" priority="16" operator="between">
      <formula>1</formula>
      <formula>10</formula>
    </cfRule>
  </conditionalFormatting>
  <conditionalFormatting sqref="I54:I79">
    <cfRule type="top10" dxfId="44" priority="14" percent="1" bottom="1" rank="20"/>
    <cfRule type="cellIs" dxfId="43" priority="15" operator="greaterThan">
      <formula>$I$14</formula>
    </cfRule>
  </conditionalFormatting>
  <conditionalFormatting sqref="J54:J79">
    <cfRule type="cellIs" dxfId="42" priority="13" operator="between">
      <formula>1</formula>
      <formula>10</formula>
    </cfRule>
  </conditionalFormatting>
  <conditionalFormatting sqref="O54:O79">
    <cfRule type="top10" dxfId="41" priority="11" percent="1" bottom="1" rank="20"/>
    <cfRule type="cellIs" dxfId="40" priority="12" operator="greaterThan">
      <formula>$I$15</formula>
    </cfRule>
  </conditionalFormatting>
  <conditionalFormatting sqref="P54:P79">
    <cfRule type="cellIs" dxfId="39" priority="10" operator="between">
      <formula>1</formula>
      <formula>10</formula>
    </cfRule>
  </conditionalFormatting>
  <conditionalFormatting sqref="U54:U79">
    <cfRule type="top10" dxfId="38" priority="8" percent="1" bottom="1" rank="20"/>
    <cfRule type="cellIs" dxfId="37" priority="9" operator="greaterThan">
      <formula>$I$16</formula>
    </cfRule>
  </conditionalFormatting>
  <conditionalFormatting sqref="V54:V79">
    <cfRule type="cellIs" dxfId="36" priority="7" operator="between">
      <formula>1</formula>
      <formula>10</formula>
    </cfRule>
  </conditionalFormatting>
  <conditionalFormatting sqref="AA54:AA79">
    <cfRule type="top10" dxfId="35" priority="5" percent="1" bottom="1" rank="20"/>
    <cfRule type="cellIs" dxfId="34" priority="6" operator="greaterThan">
      <formula>$I$17</formula>
    </cfRule>
  </conditionalFormatting>
  <conditionalFormatting sqref="AB54:AB79">
    <cfRule type="cellIs" dxfId="33" priority="4" operator="between">
      <formula>1</formula>
      <formula>10</formula>
    </cfRule>
  </conditionalFormatting>
  <conditionalFormatting sqref="AG54:AG79">
    <cfRule type="top10" dxfId="32" priority="2" percent="1" bottom="1" rank="20"/>
    <cfRule type="cellIs" dxfId="31" priority="3" operator="greaterThan">
      <formula>$I$18</formula>
    </cfRule>
  </conditionalFormatting>
  <conditionalFormatting sqref="AH54:AH79">
    <cfRule type="cellIs" dxfId="30" priority="1" operator="between">
      <formula>1</formula>
      <formula>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ACB0-605E-4208-8386-898B0ED78B83}">
  <dimension ref="F2:AI79"/>
  <sheetViews>
    <sheetView tabSelected="1" workbookViewId="0">
      <selection sqref="A1:XFD1048576"/>
    </sheetView>
  </sheetViews>
  <sheetFormatPr defaultRowHeight="11.25" x14ac:dyDescent="0.2"/>
  <cols>
    <col min="6" max="6" width="26.33203125" customWidth="1"/>
    <col min="8" max="8" width="13.83203125" customWidth="1"/>
    <col min="14" max="14" width="16.33203125" customWidth="1"/>
    <col min="20" max="20" width="18.5" customWidth="1"/>
    <col min="26" max="26" width="18.1640625" customWidth="1"/>
    <col min="32" max="32" width="16" customWidth="1"/>
  </cols>
  <sheetData>
    <row r="2" spans="6:11" x14ac:dyDescent="0.2">
      <c r="G2" s="12" t="s">
        <v>0</v>
      </c>
      <c r="H2" s="12"/>
      <c r="I2" s="12"/>
      <c r="J2" s="12"/>
      <c r="K2" s="12"/>
    </row>
    <row r="3" spans="6:11" x14ac:dyDescent="0.2">
      <c r="F3" s="1" t="s">
        <v>1</v>
      </c>
      <c r="G3" s="2" t="s">
        <v>2</v>
      </c>
      <c r="H3" s="2" t="s">
        <v>3</v>
      </c>
      <c r="I3" s="2" t="s">
        <v>4</v>
      </c>
      <c r="J3" s="2"/>
      <c r="K3" s="2" t="s">
        <v>5</v>
      </c>
    </row>
    <row r="4" spans="6:11" x14ac:dyDescent="0.2">
      <c r="F4" s="3" t="s">
        <v>6</v>
      </c>
      <c r="G4">
        <v>4857</v>
      </c>
      <c r="H4">
        <v>2834</v>
      </c>
      <c r="I4" s="4">
        <v>58.348774963969532</v>
      </c>
      <c r="J4" s="4"/>
      <c r="K4" s="4">
        <v>1.7138320395201128</v>
      </c>
    </row>
    <row r="5" spans="6:11" x14ac:dyDescent="0.2">
      <c r="F5" s="3" t="s">
        <v>7</v>
      </c>
      <c r="G5">
        <v>4631</v>
      </c>
      <c r="H5">
        <v>2675</v>
      </c>
      <c r="I5" s="4">
        <v>57.762902180954434</v>
      </c>
      <c r="K5" s="4">
        <v>1.7312149532710281</v>
      </c>
    </row>
    <row r="6" spans="6:11" x14ac:dyDescent="0.2">
      <c r="F6" t="s">
        <v>8</v>
      </c>
      <c r="G6">
        <v>3670</v>
      </c>
      <c r="H6">
        <v>2150</v>
      </c>
      <c r="I6" s="4">
        <v>58.583106267029969</v>
      </c>
      <c r="K6" s="4">
        <v>1.7069767441860466</v>
      </c>
    </row>
    <row r="7" spans="6:11" x14ac:dyDescent="0.2">
      <c r="F7" t="s">
        <v>9</v>
      </c>
      <c r="G7">
        <v>2879</v>
      </c>
      <c r="H7">
        <v>1611</v>
      </c>
      <c r="I7" s="4">
        <v>55.95692948940605</v>
      </c>
      <c r="K7" s="4">
        <v>1.7870887647423959</v>
      </c>
    </row>
    <row r="8" spans="6:11" x14ac:dyDescent="0.2">
      <c r="F8" t="s">
        <v>10</v>
      </c>
      <c r="G8">
        <v>2879</v>
      </c>
      <c r="H8">
        <v>1648</v>
      </c>
      <c r="I8" s="4">
        <v>57.242097950677319</v>
      </c>
      <c r="K8" s="4">
        <v>1.7469660194174756</v>
      </c>
    </row>
    <row r="12" spans="6:11" x14ac:dyDescent="0.2">
      <c r="G12" s="11" t="s">
        <v>11</v>
      </c>
      <c r="H12" s="11"/>
      <c r="I12" s="11"/>
      <c r="J12" s="11"/>
      <c r="K12" s="11"/>
    </row>
    <row r="13" spans="6:11" x14ac:dyDescent="0.2">
      <c r="F13" s="1" t="s">
        <v>1</v>
      </c>
      <c r="G13" s="5" t="s">
        <v>2</v>
      </c>
      <c r="H13" s="5" t="s">
        <v>12</v>
      </c>
      <c r="I13" s="5" t="s">
        <v>4</v>
      </c>
      <c r="J13" s="5"/>
      <c r="K13" s="5" t="s">
        <v>5</v>
      </c>
    </row>
    <row r="14" spans="6:11" x14ac:dyDescent="0.2">
      <c r="F14" s="3" t="s">
        <v>6</v>
      </c>
      <c r="G14">
        <v>4857</v>
      </c>
      <c r="H14">
        <v>3574</v>
      </c>
      <c r="I14" s="4">
        <v>73.58451719168211</v>
      </c>
      <c r="K14" s="4">
        <v>1.3589815332960269</v>
      </c>
    </row>
    <row r="15" spans="6:11" x14ac:dyDescent="0.2">
      <c r="F15" s="3" t="s">
        <v>7</v>
      </c>
      <c r="G15">
        <v>4631</v>
      </c>
      <c r="H15">
        <v>3192</v>
      </c>
      <c r="I15" s="4">
        <v>68.926797667890298</v>
      </c>
      <c r="K15" s="4">
        <v>1.4508145363408522</v>
      </c>
    </row>
    <row r="16" spans="6:11" x14ac:dyDescent="0.2">
      <c r="F16" t="s">
        <v>8</v>
      </c>
      <c r="G16">
        <v>3670</v>
      </c>
      <c r="H16">
        <v>2308</v>
      </c>
      <c r="I16" s="4">
        <v>62.888283378746593</v>
      </c>
      <c r="K16" s="4">
        <v>1.5901213171577124</v>
      </c>
    </row>
    <row r="17" spans="6:35" x14ac:dyDescent="0.2">
      <c r="F17" t="s">
        <v>9</v>
      </c>
      <c r="G17">
        <v>2879</v>
      </c>
      <c r="H17">
        <v>1630</v>
      </c>
      <c r="I17" s="4">
        <v>56.616880861410209</v>
      </c>
      <c r="K17" s="4">
        <v>1.7662576687116565</v>
      </c>
    </row>
    <row r="18" spans="6:35" x14ac:dyDescent="0.2">
      <c r="F18" t="s">
        <v>10</v>
      </c>
      <c r="G18">
        <v>2879</v>
      </c>
      <c r="H18">
        <v>1389</v>
      </c>
      <c r="I18" s="4">
        <v>48.245918721778395</v>
      </c>
      <c r="K18" s="4">
        <v>2.0727141828653708</v>
      </c>
    </row>
    <row r="19" spans="6:35" x14ac:dyDescent="0.2">
      <c r="I19" s="4"/>
      <c r="K19" s="4"/>
    </row>
    <row r="20" spans="6:35" x14ac:dyDescent="0.2">
      <c r="I20" s="4"/>
      <c r="K20" s="4"/>
    </row>
    <row r="22" spans="6:35" x14ac:dyDescent="0.2">
      <c r="G22" s="11" t="s">
        <v>13</v>
      </c>
      <c r="H22" s="11"/>
      <c r="I22" s="11"/>
      <c r="J22" s="11"/>
      <c r="K22" s="11"/>
      <c r="L22" s="6"/>
      <c r="M22" s="11" t="s">
        <v>14</v>
      </c>
      <c r="N22" s="11"/>
      <c r="O22" s="11"/>
      <c r="P22" s="11"/>
      <c r="Q22" s="11"/>
      <c r="R22" s="6"/>
      <c r="S22" s="11" t="s">
        <v>15</v>
      </c>
      <c r="T22" s="11"/>
      <c r="U22" s="11"/>
      <c r="V22" s="11"/>
      <c r="W22" s="11"/>
      <c r="X22" s="6"/>
      <c r="Y22" s="11" t="s">
        <v>16</v>
      </c>
      <c r="Z22" s="11"/>
      <c r="AA22" s="11"/>
      <c r="AB22" s="11"/>
      <c r="AC22" s="11"/>
      <c r="AD22" s="6"/>
      <c r="AE22" s="11" t="s">
        <v>17</v>
      </c>
      <c r="AF22" s="11"/>
      <c r="AG22" s="11"/>
      <c r="AH22" s="11"/>
      <c r="AI22" s="11"/>
    </row>
    <row r="23" spans="6:35" ht="12" thickBot="1" x14ac:dyDescent="0.25">
      <c r="G23" s="7" t="s">
        <v>2</v>
      </c>
      <c r="H23" s="7" t="s">
        <v>3</v>
      </c>
      <c r="I23" s="7" t="s">
        <v>18</v>
      </c>
      <c r="J23" s="7" t="s">
        <v>19</v>
      </c>
      <c r="K23" s="7" t="s">
        <v>5</v>
      </c>
      <c r="L23" s="6"/>
      <c r="M23" s="7" t="s">
        <v>2</v>
      </c>
      <c r="N23" s="7" t="s">
        <v>3</v>
      </c>
      <c r="O23" s="7" t="s">
        <v>18</v>
      </c>
      <c r="P23" s="7" t="s">
        <v>19</v>
      </c>
      <c r="Q23" s="7" t="s">
        <v>5</v>
      </c>
      <c r="R23" s="6"/>
      <c r="S23" s="7" t="s">
        <v>2</v>
      </c>
      <c r="T23" s="7" t="s">
        <v>3</v>
      </c>
      <c r="U23" s="7" t="s">
        <v>18</v>
      </c>
      <c r="V23" s="7" t="s">
        <v>19</v>
      </c>
      <c r="W23" s="7" t="s">
        <v>5</v>
      </c>
      <c r="X23" s="6"/>
      <c r="Y23" s="7" t="s">
        <v>2</v>
      </c>
      <c r="Z23" s="7" t="s">
        <v>3</v>
      </c>
      <c r="AA23" s="7" t="s">
        <v>18</v>
      </c>
      <c r="AB23" s="7" t="s">
        <v>19</v>
      </c>
      <c r="AC23" s="7" t="s">
        <v>5</v>
      </c>
      <c r="AD23" s="6"/>
      <c r="AE23" s="7" t="s">
        <v>2</v>
      </c>
      <c r="AF23" s="7" t="s">
        <v>3</v>
      </c>
      <c r="AG23" s="7" t="s">
        <v>18</v>
      </c>
      <c r="AH23" s="7" t="s">
        <v>19</v>
      </c>
      <c r="AI23" s="7" t="s">
        <v>5</v>
      </c>
    </row>
    <row r="24" spans="6:35" ht="12.75" x14ac:dyDescent="0.2">
      <c r="F24" s="8" t="s">
        <v>20</v>
      </c>
      <c r="G24">
        <v>90</v>
      </c>
      <c r="H24">
        <v>87</v>
      </c>
      <c r="I24" s="9">
        <v>96.666666666666671</v>
      </c>
      <c r="J24">
        <v>2</v>
      </c>
      <c r="K24" s="4">
        <v>1.0344827586206895</v>
      </c>
      <c r="L24" s="6"/>
      <c r="M24">
        <v>83</v>
      </c>
      <c r="N24">
        <v>80</v>
      </c>
      <c r="O24" s="9">
        <v>96.385542168674704</v>
      </c>
      <c r="P24">
        <v>1</v>
      </c>
      <c r="Q24" s="4">
        <v>1.0374999999999999</v>
      </c>
      <c r="R24" s="6"/>
      <c r="S24">
        <v>56</v>
      </c>
      <c r="T24">
        <v>46</v>
      </c>
      <c r="U24" s="9">
        <v>82.142857142857139</v>
      </c>
      <c r="V24">
        <v>25</v>
      </c>
      <c r="W24" s="4">
        <v>1.2173913043478262</v>
      </c>
      <c r="X24" s="6"/>
      <c r="Y24">
        <v>49</v>
      </c>
      <c r="Z24">
        <v>41</v>
      </c>
      <c r="AA24" s="9">
        <v>83.673469387755105</v>
      </c>
      <c r="AB24">
        <v>19</v>
      </c>
      <c r="AC24" s="4">
        <v>1.1951219512195121</v>
      </c>
      <c r="AD24" s="6"/>
      <c r="AE24">
        <v>50</v>
      </c>
      <c r="AF24">
        <v>42</v>
      </c>
      <c r="AG24" s="9">
        <v>84</v>
      </c>
      <c r="AH24">
        <v>11</v>
      </c>
      <c r="AI24" s="4">
        <v>1.1904761904761905</v>
      </c>
    </row>
    <row r="25" spans="6:35" ht="13.5" thickBot="1" x14ac:dyDescent="0.25">
      <c r="F25" s="10" t="s">
        <v>21</v>
      </c>
      <c r="G25">
        <v>163</v>
      </c>
      <c r="H25">
        <v>156</v>
      </c>
      <c r="I25" s="9">
        <v>95.705521472392647</v>
      </c>
      <c r="J25">
        <v>7</v>
      </c>
      <c r="K25" s="4">
        <v>1.0448717948717947</v>
      </c>
      <c r="L25" s="6"/>
      <c r="M25">
        <v>141</v>
      </c>
      <c r="N25">
        <v>127</v>
      </c>
      <c r="O25" s="9">
        <v>90.070921985815602</v>
      </c>
      <c r="P25">
        <v>15</v>
      </c>
      <c r="Q25" s="4">
        <v>1.110236220472441</v>
      </c>
      <c r="R25" s="6"/>
      <c r="S25">
        <v>117</v>
      </c>
      <c r="T25">
        <v>112</v>
      </c>
      <c r="U25" s="9">
        <v>95.726495726495727</v>
      </c>
      <c r="V25">
        <v>1</v>
      </c>
      <c r="W25" s="4">
        <v>1.0446428571428572</v>
      </c>
      <c r="X25" s="6"/>
      <c r="Y25">
        <v>93</v>
      </c>
      <c r="Z25">
        <v>80</v>
      </c>
      <c r="AA25" s="9">
        <v>86.021505376344081</v>
      </c>
      <c r="AB25">
        <v>12</v>
      </c>
      <c r="AC25" s="4">
        <v>1.1625000000000001</v>
      </c>
      <c r="AD25" s="6"/>
      <c r="AE25">
        <v>98</v>
      </c>
      <c r="AF25">
        <v>82</v>
      </c>
      <c r="AG25" s="9">
        <v>83.673469387755105</v>
      </c>
      <c r="AH25">
        <v>12</v>
      </c>
      <c r="AI25" s="4">
        <v>1.1951219512195121</v>
      </c>
    </row>
    <row r="26" spans="6:35" ht="12.75" x14ac:dyDescent="0.2">
      <c r="F26" s="8" t="s">
        <v>22</v>
      </c>
      <c r="G26">
        <v>155</v>
      </c>
      <c r="H26">
        <v>133</v>
      </c>
      <c r="I26" s="9">
        <v>85.806451612903217</v>
      </c>
      <c r="J26">
        <v>26</v>
      </c>
      <c r="K26" s="4">
        <v>1.1654135338345866</v>
      </c>
      <c r="L26" s="6"/>
      <c r="M26">
        <v>155</v>
      </c>
      <c r="N26">
        <v>134</v>
      </c>
      <c r="O26" s="9">
        <v>86.451612903225808</v>
      </c>
      <c r="P26">
        <v>24</v>
      </c>
      <c r="Q26" s="4">
        <v>1.1567164179104477</v>
      </c>
      <c r="R26" s="6"/>
      <c r="S26">
        <v>116</v>
      </c>
      <c r="T26">
        <v>96</v>
      </c>
      <c r="U26" s="9">
        <v>82.758620689655174</v>
      </c>
      <c r="V26">
        <v>24</v>
      </c>
      <c r="W26" s="4">
        <v>1.2083333333333333</v>
      </c>
      <c r="X26" s="6"/>
      <c r="Y26">
        <v>105</v>
      </c>
      <c r="Z26">
        <v>82</v>
      </c>
      <c r="AA26" s="9">
        <v>78.095238095238102</v>
      </c>
      <c r="AB26">
        <v>26</v>
      </c>
      <c r="AC26" s="4">
        <v>1.2804878048780486</v>
      </c>
      <c r="AD26" s="6"/>
      <c r="AE26">
        <v>131</v>
      </c>
      <c r="AF26">
        <v>99</v>
      </c>
      <c r="AG26" s="9">
        <v>75.572519083969468</v>
      </c>
      <c r="AH26">
        <v>25</v>
      </c>
      <c r="AI26" s="4">
        <v>1.3232323232323231</v>
      </c>
    </row>
    <row r="27" spans="6:35" ht="13.5" thickBot="1" x14ac:dyDescent="0.25">
      <c r="F27" s="10" t="s">
        <v>23</v>
      </c>
      <c r="G27">
        <v>114</v>
      </c>
      <c r="H27">
        <v>105</v>
      </c>
      <c r="I27" s="9">
        <v>92.10526315789474</v>
      </c>
      <c r="J27">
        <v>14</v>
      </c>
      <c r="K27" s="4">
        <v>1.0857142857142856</v>
      </c>
      <c r="L27" s="6"/>
      <c r="M27">
        <v>101</v>
      </c>
      <c r="N27">
        <v>93</v>
      </c>
      <c r="O27" s="9">
        <v>92.079207920792086</v>
      </c>
      <c r="P27">
        <v>13</v>
      </c>
      <c r="Q27" s="4">
        <v>1.086021505376344</v>
      </c>
      <c r="R27" s="6"/>
      <c r="S27">
        <v>81</v>
      </c>
      <c r="T27">
        <v>74</v>
      </c>
      <c r="U27" s="9">
        <v>91.358024691358025</v>
      </c>
      <c r="V27">
        <v>6</v>
      </c>
      <c r="W27" s="4">
        <v>1.0945945945945945</v>
      </c>
      <c r="X27" s="6"/>
      <c r="Y27">
        <v>71</v>
      </c>
      <c r="Z27">
        <v>62</v>
      </c>
      <c r="AA27" s="9">
        <v>87.323943661971825</v>
      </c>
      <c r="AB27">
        <v>9</v>
      </c>
      <c r="AC27" s="4">
        <v>1.1451612903225807</v>
      </c>
      <c r="AD27" s="6"/>
      <c r="AE27">
        <v>62</v>
      </c>
      <c r="AF27">
        <v>55</v>
      </c>
      <c r="AG27" s="9">
        <v>88.709677419354833</v>
      </c>
      <c r="AH27">
        <v>4</v>
      </c>
      <c r="AI27" s="4">
        <v>1.1272727272727274</v>
      </c>
    </row>
    <row r="28" spans="6:35" ht="12.75" x14ac:dyDescent="0.2">
      <c r="F28" s="8" t="s">
        <v>24</v>
      </c>
      <c r="G28">
        <v>235</v>
      </c>
      <c r="H28">
        <v>222</v>
      </c>
      <c r="I28" s="9">
        <v>94.468085106382986</v>
      </c>
      <c r="J28">
        <v>8</v>
      </c>
      <c r="K28" s="4">
        <v>1.0585585585585584</v>
      </c>
      <c r="L28" s="6"/>
      <c r="M28">
        <v>197</v>
      </c>
      <c r="N28">
        <v>189</v>
      </c>
      <c r="O28" s="9">
        <v>95.939086294416242</v>
      </c>
      <c r="P28">
        <v>2</v>
      </c>
      <c r="Q28" s="4">
        <v>1.0423280423280423</v>
      </c>
      <c r="R28" s="6"/>
      <c r="S28">
        <v>174</v>
      </c>
      <c r="T28">
        <v>159</v>
      </c>
      <c r="U28" s="9">
        <v>91.379310344827587</v>
      </c>
      <c r="V28">
        <v>5</v>
      </c>
      <c r="W28" s="4">
        <v>1.0943396226415094</v>
      </c>
      <c r="X28" s="6"/>
      <c r="Y28">
        <v>106</v>
      </c>
      <c r="Z28">
        <v>97</v>
      </c>
      <c r="AA28" s="9">
        <v>91.509433962264154</v>
      </c>
      <c r="AB28">
        <v>6</v>
      </c>
      <c r="AC28" s="4">
        <v>1.0927835051546391</v>
      </c>
      <c r="AD28" s="6"/>
      <c r="AE28">
        <v>102</v>
      </c>
      <c r="AF28">
        <v>84</v>
      </c>
      <c r="AG28" s="9">
        <v>82.35294117647058</v>
      </c>
      <c r="AH28">
        <v>13</v>
      </c>
      <c r="AI28" s="4">
        <v>1.2142857142857144</v>
      </c>
    </row>
    <row r="29" spans="6:35" ht="13.5" thickBot="1" x14ac:dyDescent="0.25">
      <c r="F29" s="10" t="s">
        <v>25</v>
      </c>
      <c r="G29">
        <v>171</v>
      </c>
      <c r="H29">
        <v>166</v>
      </c>
      <c r="I29" s="9">
        <v>97.076023391812853</v>
      </c>
      <c r="J29">
        <v>1</v>
      </c>
      <c r="K29" s="4">
        <v>1.030120481927711</v>
      </c>
      <c r="L29" s="6"/>
      <c r="M29">
        <v>194</v>
      </c>
      <c r="N29">
        <v>182</v>
      </c>
      <c r="O29" s="9">
        <v>93.814432989690715</v>
      </c>
      <c r="P29">
        <v>7</v>
      </c>
      <c r="Q29" s="4">
        <v>1.0659340659340659</v>
      </c>
      <c r="R29" s="6"/>
      <c r="S29">
        <v>134</v>
      </c>
      <c r="T29">
        <v>120</v>
      </c>
      <c r="U29" s="9">
        <v>89.552238805970148</v>
      </c>
      <c r="V29">
        <v>11</v>
      </c>
      <c r="W29" s="4">
        <v>1.1166666666666667</v>
      </c>
      <c r="X29" s="6"/>
      <c r="Y29">
        <v>100</v>
      </c>
      <c r="Z29">
        <v>93</v>
      </c>
      <c r="AA29" s="9">
        <v>93</v>
      </c>
      <c r="AB29">
        <v>3</v>
      </c>
      <c r="AC29" s="4">
        <v>1.075268817204301</v>
      </c>
      <c r="AD29" s="6"/>
      <c r="AE29">
        <v>93</v>
      </c>
      <c r="AF29">
        <v>75</v>
      </c>
      <c r="AG29" s="9">
        <v>80.645161290322577</v>
      </c>
      <c r="AH29">
        <v>15</v>
      </c>
      <c r="AI29" s="4">
        <v>1.24</v>
      </c>
    </row>
    <row r="30" spans="6:35" ht="12.75" x14ac:dyDescent="0.2">
      <c r="F30" s="8" t="s">
        <v>26</v>
      </c>
      <c r="G30">
        <v>377</v>
      </c>
      <c r="H30">
        <v>347</v>
      </c>
      <c r="I30" s="9">
        <v>92.042440318302383</v>
      </c>
      <c r="J30">
        <v>15</v>
      </c>
      <c r="K30" s="4">
        <v>1.0864553314121037</v>
      </c>
      <c r="L30" s="6"/>
      <c r="M30">
        <v>332</v>
      </c>
      <c r="N30">
        <v>292</v>
      </c>
      <c r="O30" s="9">
        <v>87.951807228915655</v>
      </c>
      <c r="P30">
        <v>22</v>
      </c>
      <c r="Q30" s="4">
        <v>1.1369863013698631</v>
      </c>
      <c r="R30" s="6"/>
      <c r="S30">
        <v>277</v>
      </c>
      <c r="T30">
        <v>241</v>
      </c>
      <c r="U30" s="9">
        <v>87.003610108303249</v>
      </c>
      <c r="V30">
        <v>19</v>
      </c>
      <c r="W30" s="4">
        <v>1.1493775933609958</v>
      </c>
      <c r="X30" s="6"/>
      <c r="Y30">
        <v>221</v>
      </c>
      <c r="Z30">
        <v>183</v>
      </c>
      <c r="AA30" s="9">
        <v>82.805429864253384</v>
      </c>
      <c r="AB30">
        <v>21</v>
      </c>
      <c r="AC30" s="4">
        <v>1.2076502732240439</v>
      </c>
      <c r="AD30" s="6"/>
      <c r="AE30">
        <v>218</v>
      </c>
      <c r="AF30">
        <v>172</v>
      </c>
      <c r="AG30" s="9">
        <v>78.899082568807344</v>
      </c>
      <c r="AH30">
        <v>17</v>
      </c>
      <c r="AI30" s="4">
        <v>1.2674418604651163</v>
      </c>
    </row>
    <row r="31" spans="6:35" ht="13.5" thickBot="1" x14ac:dyDescent="0.25">
      <c r="F31" s="10" t="s">
        <v>27</v>
      </c>
      <c r="G31">
        <v>314</v>
      </c>
      <c r="H31">
        <v>294</v>
      </c>
      <c r="I31" s="9">
        <v>93.630573248407643</v>
      </c>
      <c r="J31">
        <v>11</v>
      </c>
      <c r="K31" s="4">
        <v>1.0680272108843538</v>
      </c>
      <c r="L31" s="6"/>
      <c r="M31">
        <v>310</v>
      </c>
      <c r="N31">
        <v>278</v>
      </c>
      <c r="O31" s="9">
        <v>89.677419354838705</v>
      </c>
      <c r="P31">
        <v>20</v>
      </c>
      <c r="Q31" s="4">
        <v>1.1151079136690649</v>
      </c>
      <c r="R31" s="6"/>
      <c r="S31">
        <v>235</v>
      </c>
      <c r="T31">
        <v>211</v>
      </c>
      <c r="U31" s="9">
        <v>89.787234042553195</v>
      </c>
      <c r="V31">
        <v>10</v>
      </c>
      <c r="W31" s="4">
        <v>1.113744075829384</v>
      </c>
      <c r="X31" s="6"/>
      <c r="Y31">
        <v>174</v>
      </c>
      <c r="Z31">
        <v>149</v>
      </c>
      <c r="AA31" s="9">
        <v>85.632183908045974</v>
      </c>
      <c r="AB31">
        <v>13</v>
      </c>
      <c r="AC31" s="4">
        <v>1.1677852348993289</v>
      </c>
      <c r="AD31" s="6"/>
      <c r="AE31">
        <v>162</v>
      </c>
      <c r="AF31">
        <v>128</v>
      </c>
      <c r="AG31" s="9">
        <v>79.012345679012341</v>
      </c>
      <c r="AH31">
        <v>16</v>
      </c>
      <c r="AI31" s="4">
        <v>1.265625</v>
      </c>
    </row>
    <row r="32" spans="6:35" ht="12.75" x14ac:dyDescent="0.2">
      <c r="F32" s="8" t="s">
        <v>28</v>
      </c>
      <c r="G32">
        <v>224</v>
      </c>
      <c r="H32">
        <v>206</v>
      </c>
      <c r="I32" s="9">
        <v>91.964285714285708</v>
      </c>
      <c r="J32">
        <v>16</v>
      </c>
      <c r="K32" s="4">
        <v>1.087378640776699</v>
      </c>
      <c r="L32" s="6"/>
      <c r="M32">
        <v>210</v>
      </c>
      <c r="N32">
        <v>196</v>
      </c>
      <c r="O32" s="9">
        <v>93.333333333333329</v>
      </c>
      <c r="P32">
        <v>8</v>
      </c>
      <c r="Q32" s="4">
        <v>1.0714285714285714</v>
      </c>
      <c r="R32" s="6"/>
      <c r="S32">
        <v>176</v>
      </c>
      <c r="T32">
        <v>155</v>
      </c>
      <c r="U32" s="9">
        <v>88.068181818181827</v>
      </c>
      <c r="V32">
        <v>17</v>
      </c>
      <c r="W32" s="4">
        <v>1.1354838709677417</v>
      </c>
      <c r="X32" s="6"/>
      <c r="Y32">
        <v>131</v>
      </c>
      <c r="Z32">
        <v>115</v>
      </c>
      <c r="AA32" s="9">
        <v>87.786259541984734</v>
      </c>
      <c r="AB32">
        <v>8</v>
      </c>
      <c r="AC32" s="4">
        <v>1.1391304347826088</v>
      </c>
      <c r="AD32" s="6"/>
      <c r="AE32">
        <v>128</v>
      </c>
      <c r="AF32">
        <v>100</v>
      </c>
      <c r="AG32" s="9">
        <v>78.125</v>
      </c>
      <c r="AH32">
        <v>19</v>
      </c>
      <c r="AI32" s="4">
        <v>1.28</v>
      </c>
    </row>
    <row r="33" spans="6:35" ht="13.5" thickBot="1" x14ac:dyDescent="0.25">
      <c r="F33" s="10" t="s">
        <v>29</v>
      </c>
      <c r="G33">
        <v>213</v>
      </c>
      <c r="H33">
        <v>197</v>
      </c>
      <c r="I33" s="9">
        <v>92.488262910798127</v>
      </c>
      <c r="J33">
        <v>13</v>
      </c>
      <c r="K33" s="4">
        <v>1.0812182741116751</v>
      </c>
      <c r="L33" s="6"/>
      <c r="M33">
        <v>206</v>
      </c>
      <c r="N33">
        <v>185</v>
      </c>
      <c r="O33" s="9">
        <v>89.805825242718456</v>
      </c>
      <c r="P33">
        <v>17</v>
      </c>
      <c r="Q33" s="4">
        <v>1.1135135135135135</v>
      </c>
      <c r="R33" s="6"/>
      <c r="S33">
        <v>177</v>
      </c>
      <c r="T33">
        <v>147</v>
      </c>
      <c r="U33" s="9">
        <v>83.050847457627114</v>
      </c>
      <c r="V33">
        <v>23</v>
      </c>
      <c r="W33" s="4">
        <v>1.2040816326530612</v>
      </c>
      <c r="X33" s="6"/>
      <c r="Y33">
        <v>125</v>
      </c>
      <c r="Z33">
        <v>106</v>
      </c>
      <c r="AA33" s="9">
        <v>84.8</v>
      </c>
      <c r="AB33">
        <v>17</v>
      </c>
      <c r="AC33" s="4">
        <v>1.179245283018868</v>
      </c>
      <c r="AD33" s="6"/>
      <c r="AE33">
        <v>132</v>
      </c>
      <c r="AF33">
        <v>104</v>
      </c>
      <c r="AG33" s="9">
        <v>78.787878787878782</v>
      </c>
      <c r="AH33">
        <v>18</v>
      </c>
      <c r="AI33" s="4">
        <v>1.2692307692307694</v>
      </c>
    </row>
    <row r="34" spans="6:35" ht="12.75" x14ac:dyDescent="0.2">
      <c r="F34" s="8" t="s">
        <v>30</v>
      </c>
      <c r="G34">
        <v>214</v>
      </c>
      <c r="H34">
        <v>188</v>
      </c>
      <c r="I34" s="9">
        <v>87.850467289719631</v>
      </c>
      <c r="J34">
        <v>24</v>
      </c>
      <c r="K34" s="4">
        <v>1.1382978723404256</v>
      </c>
      <c r="L34" s="6"/>
      <c r="M34">
        <v>198</v>
      </c>
      <c r="N34">
        <v>168</v>
      </c>
      <c r="O34" s="9">
        <v>84.848484848484844</v>
      </c>
      <c r="P34">
        <v>26</v>
      </c>
      <c r="Q34" s="4">
        <v>1.1785714285714286</v>
      </c>
      <c r="R34" s="6"/>
      <c r="S34">
        <v>175</v>
      </c>
      <c r="T34">
        <v>152</v>
      </c>
      <c r="U34" s="9">
        <v>86.857142857142861</v>
      </c>
      <c r="V34">
        <v>20</v>
      </c>
      <c r="W34" s="4">
        <v>1.1513157894736841</v>
      </c>
      <c r="X34" s="6"/>
      <c r="Y34">
        <v>134</v>
      </c>
      <c r="Z34">
        <v>106</v>
      </c>
      <c r="AA34" s="9">
        <v>79.104477611940297</v>
      </c>
      <c r="AB34">
        <v>24</v>
      </c>
      <c r="AC34" s="4">
        <v>1.2641509433962264</v>
      </c>
      <c r="AD34" s="6"/>
      <c r="AE34">
        <v>148</v>
      </c>
      <c r="AF34">
        <v>125</v>
      </c>
      <c r="AG34" s="9">
        <v>84.459459459459467</v>
      </c>
      <c r="AH34">
        <v>9</v>
      </c>
      <c r="AI34" s="4">
        <v>1.1839999999999999</v>
      </c>
    </row>
    <row r="35" spans="6:35" ht="13.5" thickBot="1" x14ac:dyDescent="0.25">
      <c r="F35" s="10" t="s">
        <v>31</v>
      </c>
      <c r="G35">
        <v>197</v>
      </c>
      <c r="H35">
        <v>190</v>
      </c>
      <c r="I35" s="9">
        <v>96.44670050761421</v>
      </c>
      <c r="J35">
        <v>4</v>
      </c>
      <c r="K35" s="4">
        <v>1.036842105263158</v>
      </c>
      <c r="L35" s="6"/>
      <c r="M35">
        <v>182</v>
      </c>
      <c r="N35">
        <v>171</v>
      </c>
      <c r="O35" s="9">
        <v>93.956043956043956</v>
      </c>
      <c r="P35">
        <v>6</v>
      </c>
      <c r="Q35" s="4">
        <v>1.064327485380117</v>
      </c>
      <c r="R35" s="6"/>
      <c r="S35">
        <v>146</v>
      </c>
      <c r="T35">
        <v>129</v>
      </c>
      <c r="U35" s="9">
        <v>88.356164383561648</v>
      </c>
      <c r="V35">
        <v>15</v>
      </c>
      <c r="W35" s="4">
        <v>1.1317829457364341</v>
      </c>
      <c r="X35" s="6"/>
      <c r="Y35">
        <v>114</v>
      </c>
      <c r="Z35">
        <v>106</v>
      </c>
      <c r="AA35" s="9">
        <v>92.982456140350877</v>
      </c>
      <c r="AB35">
        <v>4</v>
      </c>
      <c r="AC35" s="4">
        <v>1.0754716981132075</v>
      </c>
      <c r="AD35" s="6"/>
      <c r="AE35">
        <v>110</v>
      </c>
      <c r="AF35">
        <v>96</v>
      </c>
      <c r="AG35" s="9">
        <v>87.272727272727266</v>
      </c>
      <c r="AH35">
        <v>5</v>
      </c>
      <c r="AI35" s="4">
        <v>1.1458333333333335</v>
      </c>
    </row>
    <row r="36" spans="6:35" ht="12.75" x14ac:dyDescent="0.2">
      <c r="F36" s="8" t="s">
        <v>32</v>
      </c>
      <c r="G36">
        <v>226</v>
      </c>
      <c r="H36">
        <v>213</v>
      </c>
      <c r="I36" s="9">
        <v>94.247787610619469</v>
      </c>
      <c r="J36">
        <v>9</v>
      </c>
      <c r="K36" s="4">
        <v>1.0610328638497653</v>
      </c>
      <c r="L36" s="6"/>
      <c r="M36">
        <v>203</v>
      </c>
      <c r="N36">
        <v>192</v>
      </c>
      <c r="O36" s="9">
        <v>94.581280788177338</v>
      </c>
      <c r="P36">
        <v>5</v>
      </c>
      <c r="Q36" s="4">
        <v>1.0572916666666667</v>
      </c>
      <c r="R36" s="6"/>
      <c r="S36">
        <v>144</v>
      </c>
      <c r="T36">
        <v>136</v>
      </c>
      <c r="U36" s="9">
        <v>94.444444444444443</v>
      </c>
      <c r="V36">
        <v>3</v>
      </c>
      <c r="W36" s="4">
        <v>1.0588235294117647</v>
      </c>
      <c r="X36" s="6"/>
      <c r="Y36">
        <v>108</v>
      </c>
      <c r="Z36">
        <v>99</v>
      </c>
      <c r="AA36" s="9">
        <v>91.666666666666657</v>
      </c>
      <c r="AB36">
        <v>5</v>
      </c>
      <c r="AC36" s="4">
        <v>1.0909090909090911</v>
      </c>
      <c r="AD36" s="6"/>
      <c r="AE36">
        <v>149</v>
      </c>
      <c r="AF36">
        <v>126</v>
      </c>
      <c r="AG36" s="9">
        <v>84.56375838926175</v>
      </c>
      <c r="AH36">
        <v>8</v>
      </c>
      <c r="AI36" s="4">
        <v>1.1825396825396826</v>
      </c>
    </row>
    <row r="37" spans="6:35" ht="13.5" thickBot="1" x14ac:dyDescent="0.25">
      <c r="F37" s="10" t="s">
        <v>33</v>
      </c>
      <c r="G37">
        <v>80</v>
      </c>
      <c r="H37">
        <v>69</v>
      </c>
      <c r="I37" s="9">
        <v>86.25</v>
      </c>
      <c r="J37">
        <v>25</v>
      </c>
      <c r="K37" s="4">
        <v>1.1594202898550725</v>
      </c>
      <c r="L37" s="6"/>
      <c r="M37">
        <v>72</v>
      </c>
      <c r="N37">
        <v>67</v>
      </c>
      <c r="O37" s="9">
        <v>93.055555555555557</v>
      </c>
      <c r="P37">
        <v>9</v>
      </c>
      <c r="Q37" s="4">
        <v>1.0746268656716418</v>
      </c>
      <c r="R37" s="6"/>
      <c r="S37">
        <v>57</v>
      </c>
      <c r="T37">
        <v>44</v>
      </c>
      <c r="U37" s="9">
        <v>77.192982456140342</v>
      </c>
      <c r="V37">
        <v>26</v>
      </c>
      <c r="W37" s="4">
        <v>1.2954545454545456</v>
      </c>
      <c r="X37" s="6"/>
      <c r="Y37">
        <v>60</v>
      </c>
      <c r="Z37">
        <v>54</v>
      </c>
      <c r="AA37" s="9">
        <v>90</v>
      </c>
      <c r="AB37">
        <v>7</v>
      </c>
      <c r="AC37" s="4">
        <v>1.1111111111111112</v>
      </c>
      <c r="AD37" s="6"/>
      <c r="AE37">
        <v>45</v>
      </c>
      <c r="AF37">
        <v>29</v>
      </c>
      <c r="AG37" s="9">
        <v>64.444444444444443</v>
      </c>
      <c r="AH37">
        <v>26</v>
      </c>
      <c r="AI37" s="4">
        <v>1.5517241379310345</v>
      </c>
    </row>
    <row r="38" spans="6:35" ht="12.75" x14ac:dyDescent="0.2">
      <c r="F38" s="8" t="s">
        <v>34</v>
      </c>
      <c r="G38">
        <v>214</v>
      </c>
      <c r="H38">
        <v>205</v>
      </c>
      <c r="I38" s="9">
        <v>95.794392523364493</v>
      </c>
      <c r="J38">
        <v>5</v>
      </c>
      <c r="K38" s="4">
        <v>1.0439024390243901</v>
      </c>
      <c r="L38" s="6"/>
      <c r="M38">
        <v>221</v>
      </c>
      <c r="N38">
        <v>204</v>
      </c>
      <c r="O38" s="9">
        <v>92.307692307692307</v>
      </c>
      <c r="P38">
        <v>12</v>
      </c>
      <c r="Q38" s="4">
        <v>1.0833333333333333</v>
      </c>
      <c r="R38" s="6"/>
      <c r="S38">
        <v>168</v>
      </c>
      <c r="T38">
        <v>151</v>
      </c>
      <c r="U38" s="9">
        <v>89.88095238095238</v>
      </c>
      <c r="V38">
        <v>9</v>
      </c>
      <c r="W38" s="4">
        <v>1.1125827814569536</v>
      </c>
      <c r="X38" s="6"/>
      <c r="Y38">
        <v>145</v>
      </c>
      <c r="Z38">
        <v>125</v>
      </c>
      <c r="AA38" s="9">
        <v>86.206896551724128</v>
      </c>
      <c r="AB38">
        <v>11</v>
      </c>
      <c r="AC38" s="4">
        <v>1.1600000000000001</v>
      </c>
      <c r="AD38" s="6"/>
      <c r="AE38">
        <v>107</v>
      </c>
      <c r="AF38">
        <v>95</v>
      </c>
      <c r="AG38" s="9">
        <v>88.785046728971963</v>
      </c>
      <c r="AH38">
        <v>3</v>
      </c>
      <c r="AI38" s="4">
        <v>1.1263157894736842</v>
      </c>
    </row>
    <row r="39" spans="6:35" ht="13.5" thickBot="1" x14ac:dyDescent="0.25">
      <c r="F39" s="10" t="s">
        <v>35</v>
      </c>
      <c r="G39">
        <v>209</v>
      </c>
      <c r="H39">
        <v>191</v>
      </c>
      <c r="I39" s="9">
        <v>91.387559808612437</v>
      </c>
      <c r="J39">
        <v>18</v>
      </c>
      <c r="K39" s="4">
        <v>1.0942408376963351</v>
      </c>
      <c r="L39" s="6"/>
      <c r="M39">
        <v>183</v>
      </c>
      <c r="N39">
        <v>163</v>
      </c>
      <c r="O39" s="9">
        <v>89.071038251366119</v>
      </c>
      <c r="P39">
        <v>21</v>
      </c>
      <c r="Q39" s="4">
        <v>1.1226993865030674</v>
      </c>
      <c r="R39" s="6"/>
      <c r="S39">
        <v>129</v>
      </c>
      <c r="T39">
        <v>113</v>
      </c>
      <c r="U39" s="9">
        <v>87.596899224806208</v>
      </c>
      <c r="V39">
        <v>18</v>
      </c>
      <c r="W39" s="4">
        <v>1.1415929203539823</v>
      </c>
      <c r="X39" s="6"/>
      <c r="Y39">
        <v>125</v>
      </c>
      <c r="Z39">
        <v>108</v>
      </c>
      <c r="AA39" s="9">
        <v>86.4</v>
      </c>
      <c r="AB39">
        <v>10</v>
      </c>
      <c r="AC39" s="4">
        <v>1.1574074074074074</v>
      </c>
      <c r="AD39" s="6"/>
      <c r="AE39">
        <v>108</v>
      </c>
      <c r="AF39">
        <v>91</v>
      </c>
      <c r="AG39" s="9">
        <v>84.259259259259252</v>
      </c>
      <c r="AH39">
        <v>10</v>
      </c>
      <c r="AI39" s="4">
        <v>1.1868131868131868</v>
      </c>
    </row>
    <row r="40" spans="6:35" ht="12.75" x14ac:dyDescent="0.2">
      <c r="F40" s="8" t="s">
        <v>36</v>
      </c>
      <c r="G40">
        <v>136</v>
      </c>
      <c r="H40">
        <v>126</v>
      </c>
      <c r="I40" s="9">
        <v>92.64705882352942</v>
      </c>
      <c r="J40">
        <v>12</v>
      </c>
      <c r="K40" s="4">
        <v>1.0793650793650793</v>
      </c>
      <c r="L40" s="6"/>
      <c r="M40">
        <v>116</v>
      </c>
      <c r="N40">
        <v>111</v>
      </c>
      <c r="O40" s="9">
        <v>95.689655172413794</v>
      </c>
      <c r="P40">
        <v>3</v>
      </c>
      <c r="Q40" s="4">
        <v>1.045045045045045</v>
      </c>
      <c r="R40" s="6"/>
      <c r="S40">
        <v>88</v>
      </c>
      <c r="T40">
        <v>82</v>
      </c>
      <c r="U40" s="9">
        <v>93.181818181818173</v>
      </c>
      <c r="V40">
        <v>4</v>
      </c>
      <c r="W40" s="4">
        <v>1.0731707317073171</v>
      </c>
      <c r="X40" s="6"/>
      <c r="Y40">
        <v>72</v>
      </c>
      <c r="Z40">
        <v>61</v>
      </c>
      <c r="AA40" s="9">
        <v>84.722222222222214</v>
      </c>
      <c r="AB40">
        <v>18</v>
      </c>
      <c r="AC40" s="4">
        <v>1.1803278688524592</v>
      </c>
      <c r="AD40" s="6"/>
      <c r="AE40">
        <v>67</v>
      </c>
      <c r="AF40">
        <v>57</v>
      </c>
      <c r="AG40" s="9">
        <v>85.074626865671647</v>
      </c>
      <c r="AH40">
        <v>7</v>
      </c>
      <c r="AI40" s="4">
        <v>1.1754385964912279</v>
      </c>
    </row>
    <row r="41" spans="6:35" ht="13.5" thickBot="1" x14ac:dyDescent="0.25">
      <c r="F41" s="10" t="s">
        <v>37</v>
      </c>
      <c r="G41">
        <v>160</v>
      </c>
      <c r="H41">
        <v>147</v>
      </c>
      <c r="I41" s="9">
        <v>91.875</v>
      </c>
      <c r="J41">
        <v>17</v>
      </c>
      <c r="K41" s="4">
        <v>1.08843537414966</v>
      </c>
      <c r="L41" s="6"/>
      <c r="M41">
        <v>167</v>
      </c>
      <c r="N41">
        <v>155</v>
      </c>
      <c r="O41" s="9">
        <v>92.814371257485035</v>
      </c>
      <c r="P41">
        <v>11</v>
      </c>
      <c r="Q41" s="4">
        <v>1.0774193548387097</v>
      </c>
      <c r="R41" s="6"/>
      <c r="S41">
        <v>135</v>
      </c>
      <c r="T41">
        <v>120</v>
      </c>
      <c r="U41" s="9">
        <v>88.888888888888886</v>
      </c>
      <c r="V41">
        <v>14</v>
      </c>
      <c r="W41" s="4">
        <v>1.125</v>
      </c>
      <c r="X41" s="6"/>
      <c r="Y41">
        <v>99</v>
      </c>
      <c r="Z41">
        <v>84</v>
      </c>
      <c r="AA41" s="9">
        <v>84.848484848484844</v>
      </c>
      <c r="AB41">
        <v>16</v>
      </c>
      <c r="AC41" s="4">
        <v>1.1785714285714286</v>
      </c>
      <c r="AD41" s="6"/>
      <c r="AE41">
        <v>113</v>
      </c>
      <c r="AF41">
        <v>88</v>
      </c>
      <c r="AG41" s="9">
        <v>77.876106194690266</v>
      </c>
      <c r="AH41">
        <v>20</v>
      </c>
      <c r="AI41" s="4">
        <v>1.2840909090909092</v>
      </c>
    </row>
    <row r="42" spans="6:35" ht="12.75" x14ac:dyDescent="0.2">
      <c r="F42" s="8" t="s">
        <v>38</v>
      </c>
      <c r="G42">
        <v>179</v>
      </c>
      <c r="H42">
        <v>161</v>
      </c>
      <c r="I42" s="9">
        <v>89.944134078212286</v>
      </c>
      <c r="J42">
        <v>23</v>
      </c>
      <c r="K42" s="4">
        <v>1.1118012422360248</v>
      </c>
      <c r="L42" s="6"/>
      <c r="M42">
        <v>181</v>
      </c>
      <c r="N42">
        <v>155</v>
      </c>
      <c r="O42" s="9">
        <v>85.635359116022101</v>
      </c>
      <c r="P42">
        <v>25</v>
      </c>
      <c r="Q42" s="4">
        <v>1.167741935483871</v>
      </c>
      <c r="R42" s="6"/>
      <c r="S42">
        <v>151</v>
      </c>
      <c r="T42">
        <v>136</v>
      </c>
      <c r="U42" s="9">
        <v>90.066225165562912</v>
      </c>
      <c r="V42">
        <v>8</v>
      </c>
      <c r="W42" s="4">
        <v>1.1102941176470589</v>
      </c>
      <c r="X42" s="6"/>
      <c r="Y42">
        <v>115</v>
      </c>
      <c r="Z42">
        <v>90</v>
      </c>
      <c r="AA42" s="9">
        <v>78.260869565217391</v>
      </c>
      <c r="AB42">
        <v>25</v>
      </c>
      <c r="AC42" s="4">
        <v>1.2777777777777777</v>
      </c>
      <c r="AD42" s="6"/>
      <c r="AE42">
        <v>127</v>
      </c>
      <c r="AF42">
        <v>97</v>
      </c>
      <c r="AG42" s="9">
        <v>76.377952755905511</v>
      </c>
      <c r="AH42">
        <v>24</v>
      </c>
      <c r="AI42" s="4">
        <v>1.3092783505154639</v>
      </c>
    </row>
    <row r="43" spans="6:35" ht="13.5" thickBot="1" x14ac:dyDescent="0.25">
      <c r="F43" s="10" t="s">
        <v>39</v>
      </c>
      <c r="G43">
        <v>122</v>
      </c>
      <c r="H43">
        <v>111</v>
      </c>
      <c r="I43" s="9">
        <v>90.983606557377044</v>
      </c>
      <c r="J43">
        <v>19</v>
      </c>
      <c r="K43" s="4">
        <v>1.0990990990990992</v>
      </c>
      <c r="L43" s="6"/>
      <c r="M43">
        <v>134</v>
      </c>
      <c r="N43">
        <v>117</v>
      </c>
      <c r="O43" s="9">
        <v>87.31343283582089</v>
      </c>
      <c r="P43">
        <v>23</v>
      </c>
      <c r="Q43" s="4">
        <v>1.1452991452991454</v>
      </c>
      <c r="R43" s="6"/>
      <c r="S43">
        <v>93</v>
      </c>
      <c r="T43">
        <v>82</v>
      </c>
      <c r="U43" s="9">
        <v>88.172043010752688</v>
      </c>
      <c r="V43">
        <v>16</v>
      </c>
      <c r="W43" s="4">
        <v>1.1341463414634145</v>
      </c>
      <c r="X43" s="6"/>
      <c r="Y43">
        <v>81</v>
      </c>
      <c r="Z43">
        <v>66</v>
      </c>
      <c r="AA43" s="9">
        <v>81.481481481481481</v>
      </c>
      <c r="AB43">
        <v>22</v>
      </c>
      <c r="AC43" s="4">
        <v>1.2272727272727273</v>
      </c>
      <c r="AD43" s="6"/>
      <c r="AE43">
        <v>64</v>
      </c>
      <c r="AF43">
        <v>49</v>
      </c>
      <c r="AG43" s="9">
        <v>76.5625</v>
      </c>
      <c r="AH43">
        <v>23</v>
      </c>
      <c r="AI43" s="4">
        <v>1.3061224489795917</v>
      </c>
    </row>
    <row r="44" spans="6:35" ht="12.75" x14ac:dyDescent="0.2">
      <c r="F44" s="8" t="s">
        <v>40</v>
      </c>
      <c r="G44">
        <v>197</v>
      </c>
      <c r="H44">
        <v>179</v>
      </c>
      <c r="I44" s="9">
        <v>90.862944162436548</v>
      </c>
      <c r="J44">
        <v>20</v>
      </c>
      <c r="K44" s="4">
        <v>1.1005586592178771</v>
      </c>
      <c r="L44" s="6"/>
      <c r="M44">
        <v>195</v>
      </c>
      <c r="N44">
        <v>175</v>
      </c>
      <c r="O44" s="9">
        <v>89.743589743589752</v>
      </c>
      <c r="P44">
        <v>19</v>
      </c>
      <c r="Q44" s="4">
        <v>1.1142857142857141</v>
      </c>
      <c r="R44" s="6"/>
      <c r="S44">
        <v>150</v>
      </c>
      <c r="T44">
        <v>128</v>
      </c>
      <c r="U44" s="9">
        <v>85.333333333333343</v>
      </c>
      <c r="V44">
        <v>21</v>
      </c>
      <c r="W44" s="4">
        <v>1.1718749999999998</v>
      </c>
      <c r="X44" s="6"/>
      <c r="Y44">
        <v>112</v>
      </c>
      <c r="Z44">
        <v>93</v>
      </c>
      <c r="AA44" s="9">
        <v>83.035714285714292</v>
      </c>
      <c r="AB44">
        <v>20</v>
      </c>
      <c r="AC44" s="4">
        <v>1.204301075268817</v>
      </c>
      <c r="AD44" s="6"/>
      <c r="AE44">
        <v>123</v>
      </c>
      <c r="AF44">
        <v>100</v>
      </c>
      <c r="AG44" s="9">
        <v>81.300813008130078</v>
      </c>
      <c r="AH44">
        <v>14</v>
      </c>
      <c r="AI44" s="4">
        <v>1.23</v>
      </c>
    </row>
    <row r="45" spans="6:35" ht="13.5" thickBot="1" x14ac:dyDescent="0.25">
      <c r="F45" s="10" t="s">
        <v>41</v>
      </c>
      <c r="G45">
        <v>241</v>
      </c>
      <c r="H45">
        <v>217</v>
      </c>
      <c r="I45" s="9">
        <v>90.041493775933617</v>
      </c>
      <c r="J45">
        <v>22</v>
      </c>
      <c r="K45" s="4">
        <v>1.1105990783410138</v>
      </c>
      <c r="L45" s="6"/>
      <c r="M45">
        <v>265</v>
      </c>
      <c r="N45">
        <v>239</v>
      </c>
      <c r="O45" s="9">
        <v>90.188679245283026</v>
      </c>
      <c r="P45">
        <v>14</v>
      </c>
      <c r="Q45" s="4">
        <v>1.108786610878661</v>
      </c>
      <c r="R45" s="6"/>
      <c r="S45">
        <v>210</v>
      </c>
      <c r="T45">
        <v>178</v>
      </c>
      <c r="U45" s="9">
        <v>84.761904761904759</v>
      </c>
      <c r="V45">
        <v>22</v>
      </c>
      <c r="W45" s="4">
        <v>1.1797752808988764</v>
      </c>
      <c r="X45" s="6"/>
      <c r="Y45">
        <v>155</v>
      </c>
      <c r="Z45">
        <v>124</v>
      </c>
      <c r="AA45" s="9">
        <v>80</v>
      </c>
      <c r="AB45">
        <v>23</v>
      </c>
      <c r="AC45" s="4">
        <v>1.25</v>
      </c>
      <c r="AD45" s="6"/>
      <c r="AE45">
        <v>168</v>
      </c>
      <c r="AF45">
        <v>129</v>
      </c>
      <c r="AG45" s="9">
        <v>76.785714285714292</v>
      </c>
      <c r="AH45">
        <v>22</v>
      </c>
      <c r="AI45" s="4">
        <v>1.3023255813953487</v>
      </c>
    </row>
    <row r="46" spans="6:35" ht="12.75" x14ac:dyDescent="0.2">
      <c r="F46" s="8" t="s">
        <v>42</v>
      </c>
      <c r="G46">
        <v>115</v>
      </c>
      <c r="H46">
        <v>111</v>
      </c>
      <c r="I46" s="9">
        <v>96.521739130434781</v>
      </c>
      <c r="J46">
        <v>3</v>
      </c>
      <c r="K46" s="4">
        <v>1.0360360360360361</v>
      </c>
      <c r="L46" s="6"/>
      <c r="M46">
        <v>125</v>
      </c>
      <c r="N46">
        <v>119</v>
      </c>
      <c r="O46" s="9">
        <v>95.199999999999989</v>
      </c>
      <c r="P46">
        <v>4</v>
      </c>
      <c r="Q46" s="4">
        <v>1.0504201680672269</v>
      </c>
      <c r="R46" s="6"/>
      <c r="S46">
        <v>95</v>
      </c>
      <c r="T46">
        <v>85</v>
      </c>
      <c r="U46" s="9">
        <v>89.473684210526315</v>
      </c>
      <c r="V46">
        <v>13</v>
      </c>
      <c r="W46" s="4">
        <v>1.1176470588235294</v>
      </c>
      <c r="X46" s="6"/>
      <c r="Y46">
        <v>63</v>
      </c>
      <c r="Z46">
        <v>60</v>
      </c>
      <c r="AA46" s="9">
        <v>95.238095238095227</v>
      </c>
      <c r="AB46">
        <v>1</v>
      </c>
      <c r="AC46" s="4">
        <v>1.05</v>
      </c>
      <c r="AD46" s="6"/>
      <c r="AE46">
        <v>76</v>
      </c>
      <c r="AF46">
        <v>59</v>
      </c>
      <c r="AG46" s="9">
        <v>77.631578947368425</v>
      </c>
      <c r="AH46">
        <v>21</v>
      </c>
      <c r="AI46" s="4">
        <v>1.2881355932203389</v>
      </c>
    </row>
    <row r="47" spans="6:35" ht="13.5" thickBot="1" x14ac:dyDescent="0.25">
      <c r="F47" s="10" t="s">
        <v>43</v>
      </c>
      <c r="G47">
        <v>140</v>
      </c>
      <c r="H47">
        <v>134</v>
      </c>
      <c r="I47" s="9">
        <v>95.714285714285722</v>
      </c>
      <c r="J47">
        <v>6</v>
      </c>
      <c r="K47" s="4">
        <v>1.044776119402985</v>
      </c>
      <c r="L47" s="6"/>
      <c r="M47">
        <v>98</v>
      </c>
      <c r="N47">
        <v>88</v>
      </c>
      <c r="O47" s="9">
        <v>89.795918367346943</v>
      </c>
      <c r="P47">
        <v>18</v>
      </c>
      <c r="Q47" s="4">
        <v>1.1136363636363635</v>
      </c>
      <c r="R47" s="6"/>
      <c r="S47">
        <v>87</v>
      </c>
      <c r="T47">
        <v>83</v>
      </c>
      <c r="U47" s="9">
        <v>95.402298850574709</v>
      </c>
      <c r="V47">
        <v>2</v>
      </c>
      <c r="W47" s="4">
        <v>1.0481927710843373</v>
      </c>
      <c r="X47" s="6"/>
      <c r="Y47">
        <v>68</v>
      </c>
      <c r="Z47">
        <v>58</v>
      </c>
      <c r="AA47" s="9">
        <v>85.294117647058826</v>
      </c>
      <c r="AB47">
        <v>15</v>
      </c>
      <c r="AC47" s="4">
        <v>1.1724137931034482</v>
      </c>
      <c r="AD47" s="6"/>
      <c r="AE47">
        <v>59</v>
      </c>
      <c r="AF47">
        <v>53</v>
      </c>
      <c r="AG47" s="9">
        <v>89.830508474576277</v>
      </c>
      <c r="AH47">
        <v>1</v>
      </c>
      <c r="AI47" s="4">
        <v>1.1132075471698113</v>
      </c>
    </row>
    <row r="48" spans="6:35" ht="12.75" x14ac:dyDescent="0.2">
      <c r="F48" s="8" t="s">
        <v>44</v>
      </c>
      <c r="G48">
        <v>178</v>
      </c>
      <c r="H48">
        <v>167</v>
      </c>
      <c r="I48" s="9">
        <v>93.82022471910112</v>
      </c>
      <c r="J48">
        <v>10</v>
      </c>
      <c r="K48" s="4">
        <v>1.0658682634730539</v>
      </c>
      <c r="L48" s="6"/>
      <c r="M48">
        <v>180</v>
      </c>
      <c r="N48">
        <v>162</v>
      </c>
      <c r="O48" s="9">
        <v>90</v>
      </c>
      <c r="P48">
        <v>16</v>
      </c>
      <c r="Q48" s="4">
        <v>1.1111111111111112</v>
      </c>
      <c r="R48" s="6"/>
      <c r="S48">
        <v>162</v>
      </c>
      <c r="T48">
        <v>145</v>
      </c>
      <c r="U48" s="9">
        <v>89.506172839506178</v>
      </c>
      <c r="V48">
        <v>12</v>
      </c>
      <c r="W48" s="4">
        <v>1.1172413793103448</v>
      </c>
      <c r="X48" s="6"/>
      <c r="Y48">
        <v>135</v>
      </c>
      <c r="Z48">
        <v>126</v>
      </c>
      <c r="AA48" s="9">
        <v>93.333333333333329</v>
      </c>
      <c r="AB48">
        <v>2</v>
      </c>
      <c r="AC48" s="4">
        <v>1.0714285714285714</v>
      </c>
      <c r="AD48" s="6"/>
      <c r="AE48">
        <v>138</v>
      </c>
      <c r="AF48">
        <v>119</v>
      </c>
      <c r="AG48" s="9">
        <v>86.231884057971016</v>
      </c>
      <c r="AH48">
        <v>6</v>
      </c>
      <c r="AI48" s="4">
        <v>1.1596638655462184</v>
      </c>
    </row>
    <row r="49" spans="6:35" ht="12.75" x14ac:dyDescent="0.2">
      <c r="F49" s="10" t="s">
        <v>45</v>
      </c>
      <c r="G49">
        <v>193</v>
      </c>
      <c r="H49">
        <v>174</v>
      </c>
      <c r="I49" s="9">
        <v>90.155440414507765</v>
      </c>
      <c r="J49">
        <v>21</v>
      </c>
      <c r="K49" s="4">
        <v>1.1091954022988506</v>
      </c>
      <c r="L49" s="6"/>
      <c r="M49">
        <v>182</v>
      </c>
      <c r="N49">
        <v>169</v>
      </c>
      <c r="O49" s="9">
        <v>92.857142857142861</v>
      </c>
      <c r="P49">
        <v>10</v>
      </c>
      <c r="Q49" s="4">
        <v>1.0769230769230769</v>
      </c>
      <c r="R49" s="6"/>
      <c r="S49">
        <v>137</v>
      </c>
      <c r="T49">
        <v>125</v>
      </c>
      <c r="U49" s="9">
        <v>91.240875912408754</v>
      </c>
      <c r="V49">
        <v>7</v>
      </c>
      <c r="W49" s="4">
        <v>1.0960000000000001</v>
      </c>
      <c r="X49" s="6"/>
      <c r="Y49">
        <v>118</v>
      </c>
      <c r="Z49">
        <v>101</v>
      </c>
      <c r="AA49" s="9">
        <v>85.593220338983059</v>
      </c>
      <c r="AB49">
        <v>14</v>
      </c>
      <c r="AC49" s="4">
        <v>1.1683168316831682</v>
      </c>
      <c r="AD49" s="6"/>
      <c r="AE49">
        <v>101</v>
      </c>
      <c r="AF49">
        <v>90</v>
      </c>
      <c r="AG49" s="9">
        <v>89.10891089108911</v>
      </c>
      <c r="AH49">
        <v>2</v>
      </c>
      <c r="AI49" s="4">
        <v>1.1222222222222222</v>
      </c>
    </row>
    <row r="52" spans="6:35" x14ac:dyDescent="0.2">
      <c r="G52" s="11" t="s">
        <v>46</v>
      </c>
      <c r="H52" s="11"/>
      <c r="I52" s="11"/>
      <c r="J52" s="11"/>
      <c r="K52" s="11"/>
      <c r="L52" s="6"/>
      <c r="M52" s="11" t="s">
        <v>47</v>
      </c>
      <c r="N52" s="11"/>
      <c r="O52" s="11"/>
      <c r="P52" s="11"/>
      <c r="Q52" s="11"/>
      <c r="R52" s="6"/>
      <c r="S52" s="11" t="s">
        <v>48</v>
      </c>
      <c r="T52" s="11"/>
      <c r="U52" s="11"/>
      <c r="V52" s="11"/>
      <c r="W52" s="11"/>
      <c r="X52" s="6"/>
      <c r="Y52" s="11" t="s">
        <v>49</v>
      </c>
      <c r="Z52" s="11"/>
      <c r="AA52" s="11"/>
      <c r="AB52" s="11"/>
      <c r="AC52" s="11"/>
      <c r="AD52" s="6"/>
      <c r="AE52" s="11" t="s">
        <v>50</v>
      </c>
      <c r="AF52" s="11"/>
      <c r="AG52" s="11"/>
      <c r="AH52" s="11"/>
      <c r="AI52" s="11"/>
    </row>
    <row r="53" spans="6:35" ht="12" thickBot="1" x14ac:dyDescent="0.25">
      <c r="G53" s="7" t="s">
        <v>2</v>
      </c>
      <c r="H53" s="7" t="s">
        <v>51</v>
      </c>
      <c r="I53" s="7" t="s">
        <v>18</v>
      </c>
      <c r="J53" s="7" t="s">
        <v>19</v>
      </c>
      <c r="K53" s="7" t="s">
        <v>5</v>
      </c>
      <c r="L53" s="6"/>
      <c r="M53" s="7" t="s">
        <v>2</v>
      </c>
      <c r="N53" s="7" t="s">
        <v>51</v>
      </c>
      <c r="O53" s="7" t="s">
        <v>18</v>
      </c>
      <c r="P53" s="7" t="s">
        <v>19</v>
      </c>
      <c r="Q53" s="7" t="s">
        <v>5</v>
      </c>
      <c r="R53" s="6"/>
      <c r="S53" s="7" t="s">
        <v>2</v>
      </c>
      <c r="T53" s="7" t="s">
        <v>51</v>
      </c>
      <c r="U53" s="7" t="s">
        <v>18</v>
      </c>
      <c r="V53" s="7" t="s">
        <v>19</v>
      </c>
      <c r="W53" s="7" t="s">
        <v>5</v>
      </c>
      <c r="X53" s="6"/>
      <c r="Y53" s="7" t="s">
        <v>2</v>
      </c>
      <c r="Z53" s="7" t="s">
        <v>51</v>
      </c>
      <c r="AA53" s="7" t="s">
        <v>18</v>
      </c>
      <c r="AB53" s="7" t="s">
        <v>19</v>
      </c>
      <c r="AC53" s="7" t="s">
        <v>5</v>
      </c>
      <c r="AD53" s="6"/>
      <c r="AE53" s="7" t="s">
        <v>2</v>
      </c>
      <c r="AF53" s="7" t="s">
        <v>51</v>
      </c>
      <c r="AG53" s="7" t="s">
        <v>18</v>
      </c>
      <c r="AH53" s="7" t="s">
        <v>19</v>
      </c>
      <c r="AI53" s="7" t="s">
        <v>5</v>
      </c>
    </row>
    <row r="54" spans="6:35" ht="12.75" x14ac:dyDescent="0.2">
      <c r="F54" s="8" t="s">
        <v>20</v>
      </c>
      <c r="G54">
        <v>90</v>
      </c>
      <c r="H54">
        <v>70</v>
      </c>
      <c r="I54" s="9">
        <v>77.777777777777786</v>
      </c>
      <c r="J54">
        <v>9</v>
      </c>
      <c r="K54" s="4">
        <v>1.2857142857142856</v>
      </c>
      <c r="L54" s="6"/>
      <c r="M54">
        <v>83</v>
      </c>
      <c r="N54">
        <v>60</v>
      </c>
      <c r="O54" s="9">
        <v>72.289156626506028</v>
      </c>
      <c r="P54">
        <v>10</v>
      </c>
      <c r="Q54" s="4">
        <v>1.3833333333333333</v>
      </c>
      <c r="R54" s="6"/>
      <c r="S54">
        <v>56</v>
      </c>
      <c r="T54">
        <v>37</v>
      </c>
      <c r="U54" s="9">
        <v>66.071428571428569</v>
      </c>
      <c r="V54">
        <v>9</v>
      </c>
      <c r="W54" s="4">
        <v>1.5135135135135136</v>
      </c>
      <c r="X54" s="6"/>
      <c r="Y54">
        <v>49</v>
      </c>
      <c r="Z54">
        <v>28</v>
      </c>
      <c r="AA54" s="9">
        <v>57.142857142857139</v>
      </c>
      <c r="AB54">
        <v>15</v>
      </c>
      <c r="AC54" s="4">
        <v>1.7500000000000002</v>
      </c>
      <c r="AD54" s="6"/>
      <c r="AE54">
        <v>50</v>
      </c>
      <c r="AF54">
        <v>28</v>
      </c>
      <c r="AG54" s="9">
        <v>56.000000000000007</v>
      </c>
      <c r="AH54">
        <v>5</v>
      </c>
      <c r="AI54" s="4">
        <v>1.7857142857142856</v>
      </c>
    </row>
    <row r="55" spans="6:35" ht="13.5" thickBot="1" x14ac:dyDescent="0.25">
      <c r="F55" s="10" t="s">
        <v>21</v>
      </c>
      <c r="G55">
        <v>163</v>
      </c>
      <c r="H55">
        <v>129</v>
      </c>
      <c r="I55" s="9">
        <v>79.141104294478524</v>
      </c>
      <c r="J55">
        <v>6</v>
      </c>
      <c r="K55" s="4">
        <v>1.2635658914728682</v>
      </c>
      <c r="L55" s="6"/>
      <c r="M55">
        <v>141</v>
      </c>
      <c r="N55">
        <v>101</v>
      </c>
      <c r="O55" s="9">
        <v>71.63120567375887</v>
      </c>
      <c r="P55">
        <v>11</v>
      </c>
      <c r="Q55" s="4">
        <v>1.3960396039603959</v>
      </c>
      <c r="R55" s="6"/>
      <c r="S55">
        <v>117</v>
      </c>
      <c r="T55">
        <v>90</v>
      </c>
      <c r="U55" s="9">
        <v>76.923076923076934</v>
      </c>
      <c r="V55">
        <v>1</v>
      </c>
      <c r="W55" s="4">
        <v>1.2999999999999998</v>
      </c>
      <c r="X55" s="6"/>
      <c r="Y55">
        <v>93</v>
      </c>
      <c r="Z55">
        <v>54</v>
      </c>
      <c r="AA55" s="9">
        <v>58.064516129032263</v>
      </c>
      <c r="AB55">
        <v>13</v>
      </c>
      <c r="AC55" s="4">
        <v>1.7222222222222221</v>
      </c>
      <c r="AD55" s="6"/>
      <c r="AE55">
        <v>98</v>
      </c>
      <c r="AF55">
        <v>56</v>
      </c>
      <c r="AG55" s="9">
        <v>57.142857142857139</v>
      </c>
      <c r="AH55">
        <v>4</v>
      </c>
      <c r="AI55" s="4">
        <v>1.7500000000000002</v>
      </c>
    </row>
    <row r="56" spans="6:35" ht="12.75" x14ac:dyDescent="0.2">
      <c r="F56" s="8" t="s">
        <v>22</v>
      </c>
      <c r="G56">
        <v>155</v>
      </c>
      <c r="H56">
        <v>101</v>
      </c>
      <c r="I56" s="9">
        <v>65.161290322580641</v>
      </c>
      <c r="J56">
        <v>23</v>
      </c>
      <c r="K56" s="4">
        <v>1.5346534653465347</v>
      </c>
      <c r="L56" s="6"/>
      <c r="M56">
        <v>155</v>
      </c>
      <c r="N56">
        <v>86</v>
      </c>
      <c r="O56" s="9">
        <v>55.483870967741936</v>
      </c>
      <c r="P56">
        <v>26</v>
      </c>
      <c r="Q56" s="4">
        <v>1.8023255813953489</v>
      </c>
      <c r="R56" s="6"/>
      <c r="S56">
        <v>116</v>
      </c>
      <c r="T56">
        <v>68</v>
      </c>
      <c r="U56" s="9">
        <v>58.620689655172406</v>
      </c>
      <c r="V56">
        <v>18</v>
      </c>
      <c r="W56" s="4">
        <v>1.7058823529411766</v>
      </c>
      <c r="X56" s="6"/>
      <c r="Y56">
        <v>105</v>
      </c>
      <c r="Z56">
        <v>51</v>
      </c>
      <c r="AA56" s="9">
        <v>48.571428571428569</v>
      </c>
      <c r="AB56">
        <v>23</v>
      </c>
      <c r="AC56" s="4">
        <v>2.0588235294117649</v>
      </c>
      <c r="AD56" s="6"/>
      <c r="AE56">
        <v>131</v>
      </c>
      <c r="AF56">
        <v>47</v>
      </c>
      <c r="AG56" s="9">
        <v>35.877862595419849</v>
      </c>
      <c r="AH56">
        <v>26</v>
      </c>
      <c r="AI56" s="4">
        <v>2.7872340425531914</v>
      </c>
    </row>
    <row r="57" spans="6:35" ht="13.5" thickBot="1" x14ac:dyDescent="0.25">
      <c r="F57" s="10" t="s">
        <v>23</v>
      </c>
      <c r="G57">
        <v>114</v>
      </c>
      <c r="H57">
        <v>73</v>
      </c>
      <c r="I57" s="9">
        <v>64.035087719298247</v>
      </c>
      <c r="J57">
        <v>25</v>
      </c>
      <c r="K57" s="4">
        <v>1.5616438356164384</v>
      </c>
      <c r="L57" s="6"/>
      <c r="M57">
        <v>101</v>
      </c>
      <c r="N57">
        <v>66</v>
      </c>
      <c r="O57" s="9">
        <v>65.346534653465355</v>
      </c>
      <c r="P57">
        <v>20</v>
      </c>
      <c r="Q57" s="4">
        <v>1.5303030303030301</v>
      </c>
      <c r="R57" s="6"/>
      <c r="S57">
        <v>81</v>
      </c>
      <c r="T57">
        <v>54</v>
      </c>
      <c r="U57" s="9">
        <v>66.666666666666657</v>
      </c>
      <c r="V57">
        <v>7</v>
      </c>
      <c r="W57" s="4">
        <v>1.5000000000000002</v>
      </c>
      <c r="X57" s="6"/>
      <c r="Y57">
        <v>71</v>
      </c>
      <c r="Z57">
        <v>44</v>
      </c>
      <c r="AA57" s="9">
        <v>61.971830985915489</v>
      </c>
      <c r="AB57">
        <v>8</v>
      </c>
      <c r="AC57" s="4">
        <v>1.6136363636363638</v>
      </c>
      <c r="AD57" s="6"/>
      <c r="AE57">
        <v>62</v>
      </c>
      <c r="AF57">
        <v>36</v>
      </c>
      <c r="AG57" s="9">
        <v>58.064516129032263</v>
      </c>
      <c r="AH57">
        <v>3</v>
      </c>
      <c r="AI57" s="4">
        <v>1.7222222222222221</v>
      </c>
    </row>
    <row r="58" spans="6:35" ht="12.75" x14ac:dyDescent="0.2">
      <c r="F58" s="8" t="s">
        <v>24</v>
      </c>
      <c r="G58">
        <v>235</v>
      </c>
      <c r="H58">
        <v>196</v>
      </c>
      <c r="I58" s="9">
        <v>83.40425531914893</v>
      </c>
      <c r="J58">
        <v>1</v>
      </c>
      <c r="K58" s="4">
        <v>1.1989795918367347</v>
      </c>
      <c r="L58" s="6"/>
      <c r="M58">
        <v>197</v>
      </c>
      <c r="N58">
        <v>157</v>
      </c>
      <c r="O58" s="9">
        <v>79.695431472081211</v>
      </c>
      <c r="P58">
        <v>1</v>
      </c>
      <c r="Q58" s="4">
        <v>1.2547770700636944</v>
      </c>
      <c r="R58" s="6"/>
      <c r="S58">
        <v>174</v>
      </c>
      <c r="T58">
        <v>126</v>
      </c>
      <c r="U58" s="9">
        <v>72.41379310344827</v>
      </c>
      <c r="V58">
        <v>4</v>
      </c>
      <c r="W58" s="4">
        <v>1.3809523809523812</v>
      </c>
      <c r="X58" s="6"/>
      <c r="Y58">
        <v>106</v>
      </c>
      <c r="Z58">
        <v>68</v>
      </c>
      <c r="AA58" s="9">
        <v>64.15094339622641</v>
      </c>
      <c r="AB58">
        <v>3</v>
      </c>
      <c r="AC58" s="4">
        <v>1.5588235294117649</v>
      </c>
      <c r="AD58" s="6"/>
      <c r="AE58">
        <v>102</v>
      </c>
      <c r="AF58">
        <v>57</v>
      </c>
      <c r="AG58" s="9">
        <v>55.882352941176471</v>
      </c>
      <c r="AH58">
        <v>6</v>
      </c>
      <c r="AI58" s="4">
        <v>1.7894736842105263</v>
      </c>
    </row>
    <row r="59" spans="6:35" ht="13.5" thickBot="1" x14ac:dyDescent="0.25">
      <c r="F59" s="10" t="s">
        <v>25</v>
      </c>
      <c r="G59">
        <v>171</v>
      </c>
      <c r="H59">
        <v>142</v>
      </c>
      <c r="I59" s="9">
        <v>83.040935672514621</v>
      </c>
      <c r="J59">
        <v>2</v>
      </c>
      <c r="K59" s="4">
        <v>1.204225352112676</v>
      </c>
      <c r="L59" s="6"/>
      <c r="M59">
        <v>194</v>
      </c>
      <c r="N59">
        <v>142</v>
      </c>
      <c r="O59" s="9">
        <v>73.19587628865979</v>
      </c>
      <c r="P59">
        <v>8</v>
      </c>
      <c r="Q59" s="4">
        <v>1.3661971830985917</v>
      </c>
      <c r="R59" s="6"/>
      <c r="S59">
        <v>134</v>
      </c>
      <c r="T59">
        <v>96</v>
      </c>
      <c r="U59" s="9">
        <v>71.641791044776113</v>
      </c>
      <c r="V59">
        <v>5</v>
      </c>
      <c r="W59" s="4">
        <v>1.3958333333333335</v>
      </c>
      <c r="X59" s="6"/>
      <c r="Y59">
        <v>100</v>
      </c>
      <c r="Z59">
        <v>58</v>
      </c>
      <c r="AA59" s="9">
        <v>57.999999999999993</v>
      </c>
      <c r="AB59">
        <v>14</v>
      </c>
      <c r="AC59" s="4">
        <v>1.7241379310344829</v>
      </c>
      <c r="AD59" s="6"/>
      <c r="AE59">
        <v>93</v>
      </c>
      <c r="AF59">
        <v>49</v>
      </c>
      <c r="AG59" s="9">
        <v>52.688172043010752</v>
      </c>
      <c r="AH59">
        <v>10</v>
      </c>
      <c r="AI59" s="4">
        <v>1.8979591836734695</v>
      </c>
    </row>
    <row r="60" spans="6:35" ht="12.75" x14ac:dyDescent="0.2">
      <c r="F60" s="8" t="s">
        <v>26</v>
      </c>
      <c r="G60">
        <v>377</v>
      </c>
      <c r="H60">
        <v>271</v>
      </c>
      <c r="I60" s="9">
        <v>71.883289124668437</v>
      </c>
      <c r="J60">
        <v>15</v>
      </c>
      <c r="K60" s="4">
        <v>1.3911439114391144</v>
      </c>
      <c r="L60" s="6"/>
      <c r="M60">
        <v>332</v>
      </c>
      <c r="N60">
        <v>197</v>
      </c>
      <c r="O60" s="9">
        <v>59.337349397590366</v>
      </c>
      <c r="P60">
        <v>25</v>
      </c>
      <c r="Q60" s="4">
        <v>1.6852791878172588</v>
      </c>
      <c r="R60" s="6"/>
      <c r="S60">
        <v>277</v>
      </c>
      <c r="T60">
        <v>160</v>
      </c>
      <c r="U60" s="9">
        <v>57.761732851985556</v>
      </c>
      <c r="V60">
        <v>21</v>
      </c>
      <c r="W60" s="4">
        <v>1.7312500000000002</v>
      </c>
      <c r="X60" s="6"/>
      <c r="Y60">
        <v>221</v>
      </c>
      <c r="Z60">
        <v>119</v>
      </c>
      <c r="AA60" s="9">
        <v>53.846153846153847</v>
      </c>
      <c r="AB60">
        <v>18</v>
      </c>
      <c r="AC60" s="4">
        <v>1.8571428571428572</v>
      </c>
      <c r="AD60" s="6"/>
      <c r="AE60">
        <v>218</v>
      </c>
      <c r="AF60">
        <v>102</v>
      </c>
      <c r="AG60" s="9">
        <v>46.788990825688074</v>
      </c>
      <c r="AH60">
        <v>17</v>
      </c>
      <c r="AI60" s="4">
        <v>2.1372549019607843</v>
      </c>
    </row>
    <row r="61" spans="6:35" ht="13.5" thickBot="1" x14ac:dyDescent="0.25">
      <c r="F61" s="10" t="s">
        <v>27</v>
      </c>
      <c r="G61">
        <v>314</v>
      </c>
      <c r="H61">
        <v>245</v>
      </c>
      <c r="I61" s="9">
        <v>78.025477707006374</v>
      </c>
      <c r="J61">
        <v>8</v>
      </c>
      <c r="K61" s="4">
        <v>1.2816326530612243</v>
      </c>
      <c r="L61" s="6"/>
      <c r="M61">
        <v>310</v>
      </c>
      <c r="N61">
        <v>199</v>
      </c>
      <c r="O61" s="9">
        <v>64.193548387096783</v>
      </c>
      <c r="P61">
        <v>21</v>
      </c>
      <c r="Q61" s="4">
        <v>1.557788944723618</v>
      </c>
      <c r="R61" s="6"/>
      <c r="S61">
        <v>235</v>
      </c>
      <c r="T61">
        <v>151</v>
      </c>
      <c r="U61" s="9">
        <v>64.255319148936181</v>
      </c>
      <c r="V61">
        <v>12</v>
      </c>
      <c r="W61" s="4">
        <v>1.5562913907284766</v>
      </c>
      <c r="X61" s="6"/>
      <c r="Y61">
        <v>174</v>
      </c>
      <c r="Z61">
        <v>89</v>
      </c>
      <c r="AA61" s="9">
        <v>51.149425287356323</v>
      </c>
      <c r="AB61">
        <v>20</v>
      </c>
      <c r="AC61" s="4">
        <v>1.9550561797752808</v>
      </c>
      <c r="AD61" s="6"/>
      <c r="AE61">
        <v>162</v>
      </c>
      <c r="AF61">
        <v>65</v>
      </c>
      <c r="AG61" s="9">
        <v>40.123456790123456</v>
      </c>
      <c r="AH61">
        <v>24</v>
      </c>
      <c r="AI61" s="4">
        <v>2.4923076923076923</v>
      </c>
    </row>
    <row r="62" spans="6:35" ht="12.75" x14ac:dyDescent="0.2">
      <c r="F62" s="8" t="s">
        <v>28</v>
      </c>
      <c r="G62">
        <v>224</v>
      </c>
      <c r="H62">
        <v>157</v>
      </c>
      <c r="I62" s="9">
        <v>70.089285714285708</v>
      </c>
      <c r="J62">
        <v>19</v>
      </c>
      <c r="K62" s="4">
        <v>1.426751592356688</v>
      </c>
      <c r="L62" s="6"/>
      <c r="M62">
        <v>210</v>
      </c>
      <c r="N62">
        <v>150</v>
      </c>
      <c r="O62" s="9">
        <v>71.428571428571431</v>
      </c>
      <c r="P62">
        <v>12</v>
      </c>
      <c r="Q62" s="4">
        <v>1.4</v>
      </c>
      <c r="R62" s="6"/>
      <c r="S62">
        <v>176</v>
      </c>
      <c r="T62">
        <v>111</v>
      </c>
      <c r="U62" s="9">
        <v>63.06818181818182</v>
      </c>
      <c r="V62">
        <v>14</v>
      </c>
      <c r="W62" s="4">
        <v>1.5855855855855856</v>
      </c>
      <c r="X62" s="6"/>
      <c r="Y62">
        <v>131</v>
      </c>
      <c r="Z62">
        <v>81</v>
      </c>
      <c r="AA62" s="9">
        <v>61.832061068702295</v>
      </c>
      <c r="AB62">
        <v>9</v>
      </c>
      <c r="AC62" s="4">
        <v>1.6172839506172838</v>
      </c>
      <c r="AD62" s="6"/>
      <c r="AE62">
        <v>128</v>
      </c>
      <c r="AF62">
        <v>60</v>
      </c>
      <c r="AG62" s="9">
        <v>46.875</v>
      </c>
      <c r="AH62">
        <v>16</v>
      </c>
      <c r="AI62" s="4">
        <v>2.1333333333333333</v>
      </c>
    </row>
    <row r="63" spans="6:35" ht="13.5" thickBot="1" x14ac:dyDescent="0.25">
      <c r="F63" s="10" t="s">
        <v>29</v>
      </c>
      <c r="G63">
        <v>213</v>
      </c>
      <c r="H63">
        <v>154</v>
      </c>
      <c r="I63" s="9">
        <v>72.300469483568079</v>
      </c>
      <c r="J63">
        <v>14</v>
      </c>
      <c r="K63" s="4">
        <v>1.383116883116883</v>
      </c>
      <c r="L63" s="6"/>
      <c r="M63">
        <v>206</v>
      </c>
      <c r="N63">
        <v>146</v>
      </c>
      <c r="O63" s="9">
        <v>70.873786407766985</v>
      </c>
      <c r="P63">
        <v>14</v>
      </c>
      <c r="Q63" s="4">
        <v>1.4109589041095891</v>
      </c>
      <c r="R63" s="6"/>
      <c r="S63">
        <v>177</v>
      </c>
      <c r="T63">
        <v>100</v>
      </c>
      <c r="U63" s="9">
        <v>56.497175141242941</v>
      </c>
      <c r="V63">
        <v>23</v>
      </c>
      <c r="W63" s="4">
        <v>1.7699999999999998</v>
      </c>
      <c r="X63" s="6"/>
      <c r="Y63">
        <v>125</v>
      </c>
      <c r="Z63">
        <v>71</v>
      </c>
      <c r="AA63" s="9">
        <v>56.8</v>
      </c>
      <c r="AB63">
        <v>16</v>
      </c>
      <c r="AC63" s="4">
        <v>1.7605633802816902</v>
      </c>
      <c r="AD63" s="6"/>
      <c r="AE63">
        <v>132</v>
      </c>
      <c r="AF63">
        <v>62</v>
      </c>
      <c r="AG63" s="9">
        <v>46.969696969696969</v>
      </c>
      <c r="AH63">
        <v>15</v>
      </c>
      <c r="AI63" s="4">
        <v>2.129032258064516</v>
      </c>
    </row>
    <row r="64" spans="6:35" ht="12.75" x14ac:dyDescent="0.2">
      <c r="F64" s="8" t="s">
        <v>30</v>
      </c>
      <c r="G64">
        <v>214</v>
      </c>
      <c r="H64">
        <v>153</v>
      </c>
      <c r="I64" s="9">
        <v>71.495327102803742</v>
      </c>
      <c r="J64">
        <v>17</v>
      </c>
      <c r="K64" s="4">
        <v>1.3986928104575163</v>
      </c>
      <c r="L64" s="6"/>
      <c r="M64">
        <v>198</v>
      </c>
      <c r="N64">
        <v>122</v>
      </c>
      <c r="O64" s="9">
        <v>61.616161616161612</v>
      </c>
      <c r="P64">
        <v>24</v>
      </c>
      <c r="Q64" s="4">
        <v>1.6229508196721312</v>
      </c>
      <c r="R64" s="6"/>
      <c r="S64">
        <v>175</v>
      </c>
      <c r="T64">
        <v>102</v>
      </c>
      <c r="U64" s="9">
        <v>58.285714285714285</v>
      </c>
      <c r="V64">
        <v>20</v>
      </c>
      <c r="W64" s="4">
        <v>1.715686274509804</v>
      </c>
      <c r="X64" s="6"/>
      <c r="Y64">
        <v>134</v>
      </c>
      <c r="Z64">
        <v>66</v>
      </c>
      <c r="AA64" s="9">
        <v>49.253731343283583</v>
      </c>
      <c r="AB64">
        <v>22</v>
      </c>
      <c r="AC64" s="4">
        <v>2.0303030303030303</v>
      </c>
      <c r="AD64" s="6"/>
      <c r="AE64">
        <v>148</v>
      </c>
      <c r="AF64">
        <v>60</v>
      </c>
      <c r="AG64" s="9">
        <v>40.54054054054054</v>
      </c>
      <c r="AH64">
        <v>23</v>
      </c>
      <c r="AI64" s="4">
        <v>2.4666666666666668</v>
      </c>
    </row>
    <row r="65" spans="6:35" ht="13.5" thickBot="1" x14ac:dyDescent="0.25">
      <c r="F65" s="10" t="s">
        <v>31</v>
      </c>
      <c r="G65">
        <v>197</v>
      </c>
      <c r="H65">
        <v>157</v>
      </c>
      <c r="I65" s="9">
        <v>79.695431472081211</v>
      </c>
      <c r="J65">
        <v>5</v>
      </c>
      <c r="K65" s="4">
        <v>1.2547770700636944</v>
      </c>
      <c r="L65" s="6"/>
      <c r="M65">
        <v>182</v>
      </c>
      <c r="N65">
        <v>137</v>
      </c>
      <c r="O65" s="9">
        <v>75.27472527472527</v>
      </c>
      <c r="P65">
        <v>4</v>
      </c>
      <c r="Q65" s="4">
        <v>1.3284671532846717</v>
      </c>
      <c r="R65" s="6"/>
      <c r="S65">
        <v>146</v>
      </c>
      <c r="T65">
        <v>99</v>
      </c>
      <c r="U65" s="9">
        <v>67.808219178082197</v>
      </c>
      <c r="V65">
        <v>6</v>
      </c>
      <c r="W65" s="4">
        <v>1.4747474747474747</v>
      </c>
      <c r="X65" s="6"/>
      <c r="Y65">
        <v>114</v>
      </c>
      <c r="Z65">
        <v>75</v>
      </c>
      <c r="AA65" s="9">
        <v>65.789473684210535</v>
      </c>
      <c r="AB65">
        <v>2</v>
      </c>
      <c r="AC65" s="4">
        <v>1.5199999999999998</v>
      </c>
      <c r="AD65" s="6"/>
      <c r="AE65">
        <v>110</v>
      </c>
      <c r="AF65">
        <v>57</v>
      </c>
      <c r="AG65" s="9">
        <v>51.81818181818182</v>
      </c>
      <c r="AH65">
        <v>12</v>
      </c>
      <c r="AI65" s="4">
        <v>1.9298245614035088</v>
      </c>
    </row>
    <row r="66" spans="6:35" ht="12.75" x14ac:dyDescent="0.2">
      <c r="F66" s="8" t="s">
        <v>32</v>
      </c>
      <c r="G66">
        <v>226</v>
      </c>
      <c r="H66">
        <v>167</v>
      </c>
      <c r="I66" s="9">
        <v>73.893805309734518</v>
      </c>
      <c r="J66">
        <v>13</v>
      </c>
      <c r="K66" s="4">
        <v>1.3532934131736527</v>
      </c>
      <c r="L66" s="6"/>
      <c r="M66">
        <v>203</v>
      </c>
      <c r="N66">
        <v>149</v>
      </c>
      <c r="O66" s="9">
        <v>73.399014778325125</v>
      </c>
      <c r="P66">
        <v>6</v>
      </c>
      <c r="Q66" s="4">
        <v>1.3624161073825503</v>
      </c>
      <c r="R66" s="6"/>
      <c r="S66">
        <v>144</v>
      </c>
      <c r="T66">
        <v>96</v>
      </c>
      <c r="U66" s="9">
        <v>66.666666666666657</v>
      </c>
      <c r="V66">
        <v>7</v>
      </c>
      <c r="W66" s="4">
        <v>1.5000000000000002</v>
      </c>
      <c r="X66" s="6"/>
      <c r="Y66">
        <v>108</v>
      </c>
      <c r="Z66">
        <v>72</v>
      </c>
      <c r="AA66" s="9">
        <v>66.666666666666657</v>
      </c>
      <c r="AB66">
        <v>1</v>
      </c>
      <c r="AC66" s="4">
        <v>1.5000000000000002</v>
      </c>
      <c r="AD66" s="6"/>
      <c r="AE66">
        <v>149</v>
      </c>
      <c r="AF66">
        <v>78</v>
      </c>
      <c r="AG66" s="9">
        <v>52.348993288590606</v>
      </c>
      <c r="AH66">
        <v>11</v>
      </c>
      <c r="AI66" s="4">
        <v>1.9102564102564101</v>
      </c>
    </row>
    <row r="67" spans="6:35" ht="13.5" thickBot="1" x14ac:dyDescent="0.25">
      <c r="F67" s="10" t="s">
        <v>33</v>
      </c>
      <c r="G67">
        <v>80</v>
      </c>
      <c r="H67">
        <v>55</v>
      </c>
      <c r="I67" s="9">
        <v>68.75</v>
      </c>
      <c r="J67">
        <v>20</v>
      </c>
      <c r="K67" s="4">
        <v>1.4545454545454546</v>
      </c>
      <c r="L67" s="6"/>
      <c r="M67">
        <v>72</v>
      </c>
      <c r="N67">
        <v>51</v>
      </c>
      <c r="O67" s="9">
        <v>70.833333333333343</v>
      </c>
      <c r="P67">
        <v>15</v>
      </c>
      <c r="Q67" s="4">
        <v>1.4117647058823528</v>
      </c>
      <c r="R67" s="6"/>
      <c r="S67">
        <v>57</v>
      </c>
      <c r="T67">
        <v>30</v>
      </c>
      <c r="U67" s="9">
        <v>52.631578947368418</v>
      </c>
      <c r="V67">
        <v>25</v>
      </c>
      <c r="W67" s="4">
        <v>1.9000000000000001</v>
      </c>
      <c r="X67" s="6"/>
      <c r="Y67">
        <v>60</v>
      </c>
      <c r="Z67">
        <v>33</v>
      </c>
      <c r="AA67" s="9">
        <v>55.000000000000007</v>
      </c>
      <c r="AB67">
        <v>17</v>
      </c>
      <c r="AC67" s="4">
        <v>1.8181818181818179</v>
      </c>
      <c r="AD67" s="6"/>
      <c r="AE67">
        <v>45</v>
      </c>
      <c r="AF67">
        <v>19</v>
      </c>
      <c r="AG67" s="9">
        <v>42.222222222222221</v>
      </c>
      <c r="AH67">
        <v>22</v>
      </c>
      <c r="AI67" s="4">
        <v>2.3684210526315792</v>
      </c>
    </row>
    <row r="68" spans="6:35" ht="12.75" x14ac:dyDescent="0.2">
      <c r="F68" s="8" t="s">
        <v>34</v>
      </c>
      <c r="G68">
        <v>214</v>
      </c>
      <c r="H68">
        <v>171</v>
      </c>
      <c r="I68" s="9">
        <v>79.90654205607477</v>
      </c>
      <c r="J68">
        <v>4</v>
      </c>
      <c r="K68" s="4">
        <v>1.2514619883040936</v>
      </c>
      <c r="L68" s="6"/>
      <c r="M68">
        <v>221</v>
      </c>
      <c r="N68">
        <v>162</v>
      </c>
      <c r="O68" s="9">
        <v>73.303167420814475</v>
      </c>
      <c r="P68">
        <v>7</v>
      </c>
      <c r="Q68" s="4">
        <v>1.3641975308641976</v>
      </c>
      <c r="R68" s="6"/>
      <c r="S68">
        <v>168</v>
      </c>
      <c r="T68">
        <v>105</v>
      </c>
      <c r="U68" s="9">
        <v>62.5</v>
      </c>
      <c r="V68">
        <v>15</v>
      </c>
      <c r="W68" s="4">
        <v>1.6</v>
      </c>
      <c r="X68" s="6"/>
      <c r="Y68">
        <v>145</v>
      </c>
      <c r="Z68">
        <v>89</v>
      </c>
      <c r="AA68" s="9">
        <v>61.379310344827587</v>
      </c>
      <c r="AB68">
        <v>11</v>
      </c>
      <c r="AC68" s="4">
        <v>1.6292134831460674</v>
      </c>
      <c r="AD68" s="6"/>
      <c r="AE68">
        <v>107</v>
      </c>
      <c r="AF68">
        <v>63</v>
      </c>
      <c r="AG68" s="9">
        <v>58.878504672897193</v>
      </c>
      <c r="AH68">
        <v>2</v>
      </c>
      <c r="AI68" s="4">
        <v>1.6984126984126986</v>
      </c>
    </row>
    <row r="69" spans="6:35" ht="13.5" thickBot="1" x14ac:dyDescent="0.25">
      <c r="F69" s="10" t="s">
        <v>35</v>
      </c>
      <c r="G69">
        <v>209</v>
      </c>
      <c r="H69">
        <v>149</v>
      </c>
      <c r="I69" s="9">
        <v>71.291866028708128</v>
      </c>
      <c r="J69">
        <v>18</v>
      </c>
      <c r="K69" s="4">
        <v>1.4026845637583893</v>
      </c>
      <c r="L69" s="6"/>
      <c r="M69">
        <v>183</v>
      </c>
      <c r="N69">
        <v>124</v>
      </c>
      <c r="O69" s="9">
        <v>67.759562841530055</v>
      </c>
      <c r="P69">
        <v>18</v>
      </c>
      <c r="Q69" s="4">
        <v>1.4758064516129032</v>
      </c>
      <c r="R69" s="6"/>
      <c r="S69">
        <v>129</v>
      </c>
      <c r="T69">
        <v>83</v>
      </c>
      <c r="U69" s="9">
        <v>64.341085271317837</v>
      </c>
      <c r="V69">
        <v>11</v>
      </c>
      <c r="W69" s="4">
        <v>1.5542168674698793</v>
      </c>
      <c r="X69" s="6"/>
      <c r="Y69">
        <v>125</v>
      </c>
      <c r="Z69">
        <v>73</v>
      </c>
      <c r="AA69" s="9">
        <v>58.4</v>
      </c>
      <c r="AB69">
        <v>12</v>
      </c>
      <c r="AC69" s="4">
        <v>1.7123287671232876</v>
      </c>
      <c r="AD69" s="6"/>
      <c r="AE69">
        <v>108</v>
      </c>
      <c r="AF69">
        <v>59</v>
      </c>
      <c r="AG69" s="9">
        <v>54.629629629629626</v>
      </c>
      <c r="AH69">
        <v>7</v>
      </c>
      <c r="AI69" s="4">
        <v>1.8305084745762712</v>
      </c>
    </row>
    <row r="70" spans="6:35" ht="12.75" x14ac:dyDescent="0.2">
      <c r="F70" s="8" t="s">
        <v>36</v>
      </c>
      <c r="G70">
        <v>136</v>
      </c>
      <c r="H70">
        <v>109</v>
      </c>
      <c r="I70" s="9">
        <v>80.14705882352942</v>
      </c>
      <c r="J70">
        <v>3</v>
      </c>
      <c r="K70" s="4">
        <v>1.2477064220183485</v>
      </c>
      <c r="L70" s="6"/>
      <c r="M70">
        <v>116</v>
      </c>
      <c r="N70">
        <v>88</v>
      </c>
      <c r="O70" s="9">
        <v>75.862068965517238</v>
      </c>
      <c r="P70">
        <v>3</v>
      </c>
      <c r="Q70" s="4">
        <v>1.3181818181818183</v>
      </c>
      <c r="R70" s="6"/>
      <c r="S70">
        <v>88</v>
      </c>
      <c r="T70">
        <v>64</v>
      </c>
      <c r="U70" s="9">
        <v>72.727272727272734</v>
      </c>
      <c r="V70">
        <v>3</v>
      </c>
      <c r="W70" s="4">
        <v>1.3749999999999998</v>
      </c>
      <c r="X70" s="6"/>
      <c r="Y70">
        <v>72</v>
      </c>
      <c r="Z70">
        <v>34</v>
      </c>
      <c r="AA70" s="9">
        <v>47.222222222222221</v>
      </c>
      <c r="AB70">
        <v>24</v>
      </c>
      <c r="AC70" s="4">
        <v>2.1176470588235294</v>
      </c>
      <c r="AD70" s="6"/>
      <c r="AE70">
        <v>67</v>
      </c>
      <c r="AF70">
        <v>36</v>
      </c>
      <c r="AG70" s="9">
        <v>53.731343283582092</v>
      </c>
      <c r="AH70">
        <v>8</v>
      </c>
      <c r="AI70" s="4">
        <v>1.8611111111111109</v>
      </c>
    </row>
    <row r="71" spans="6:35" ht="13.5" thickBot="1" x14ac:dyDescent="0.25">
      <c r="F71" s="10" t="s">
        <v>37</v>
      </c>
      <c r="G71">
        <v>160</v>
      </c>
      <c r="H71">
        <v>104</v>
      </c>
      <c r="I71" s="9">
        <v>65</v>
      </c>
      <c r="J71">
        <v>24</v>
      </c>
      <c r="K71" s="4">
        <v>1.5384615384615385</v>
      </c>
      <c r="L71" s="6"/>
      <c r="M71">
        <v>167</v>
      </c>
      <c r="N71">
        <v>131</v>
      </c>
      <c r="O71" s="9">
        <v>78.443113772455092</v>
      </c>
      <c r="P71">
        <v>2</v>
      </c>
      <c r="Q71" s="4">
        <v>1.2748091603053435</v>
      </c>
      <c r="R71" s="6"/>
      <c r="S71">
        <v>135</v>
      </c>
      <c r="T71">
        <v>79</v>
      </c>
      <c r="U71" s="9">
        <v>58.518518518518512</v>
      </c>
      <c r="V71">
        <v>19</v>
      </c>
      <c r="W71" s="4">
        <v>1.7088607594936711</v>
      </c>
      <c r="X71" s="6"/>
      <c r="Y71">
        <v>99</v>
      </c>
      <c r="Z71">
        <v>62</v>
      </c>
      <c r="AA71" s="9">
        <v>62.62626262626263</v>
      </c>
      <c r="AB71">
        <v>7</v>
      </c>
      <c r="AC71" s="4">
        <v>1.596774193548387</v>
      </c>
      <c r="AD71" s="6"/>
      <c r="AE71">
        <v>113</v>
      </c>
      <c r="AF71">
        <v>51</v>
      </c>
      <c r="AG71" s="9">
        <v>45.132743362831853</v>
      </c>
      <c r="AH71">
        <v>20</v>
      </c>
      <c r="AI71" s="4">
        <v>2.215686274509804</v>
      </c>
    </row>
    <row r="72" spans="6:35" ht="12.75" x14ac:dyDescent="0.2">
      <c r="F72" s="8" t="s">
        <v>38</v>
      </c>
      <c r="G72">
        <v>179</v>
      </c>
      <c r="H72">
        <v>123</v>
      </c>
      <c r="I72" s="9">
        <v>68.715083798882688</v>
      </c>
      <c r="J72">
        <v>21</v>
      </c>
      <c r="K72" s="4">
        <v>1.4552845528455283</v>
      </c>
      <c r="L72" s="6"/>
      <c r="M72">
        <v>181</v>
      </c>
      <c r="N72">
        <v>113</v>
      </c>
      <c r="O72" s="9">
        <v>62.430939226519335</v>
      </c>
      <c r="P72">
        <v>23</v>
      </c>
      <c r="Q72" s="4">
        <v>1.6017699115044248</v>
      </c>
      <c r="R72" s="6"/>
      <c r="S72">
        <v>151</v>
      </c>
      <c r="T72">
        <v>92</v>
      </c>
      <c r="U72" s="9">
        <v>60.927152317880797</v>
      </c>
      <c r="V72">
        <v>17</v>
      </c>
      <c r="W72" s="4">
        <v>1.6413043478260869</v>
      </c>
      <c r="X72" s="6"/>
      <c r="Y72">
        <v>115</v>
      </c>
      <c r="Z72">
        <v>60</v>
      </c>
      <c r="AA72" s="9">
        <v>52.173913043478258</v>
      </c>
      <c r="AB72">
        <v>19</v>
      </c>
      <c r="AC72" s="4">
        <v>1.9166666666666667</v>
      </c>
      <c r="AD72" s="6"/>
      <c r="AE72">
        <v>127</v>
      </c>
      <c r="AF72">
        <v>54</v>
      </c>
      <c r="AG72" s="9">
        <v>42.519685039370081</v>
      </c>
      <c r="AH72">
        <v>21</v>
      </c>
      <c r="AI72" s="4">
        <v>2.3518518518518516</v>
      </c>
    </row>
    <row r="73" spans="6:35" ht="13.5" thickBot="1" x14ac:dyDescent="0.25">
      <c r="F73" s="10" t="s">
        <v>39</v>
      </c>
      <c r="G73">
        <v>122</v>
      </c>
      <c r="H73">
        <v>82</v>
      </c>
      <c r="I73" s="9">
        <v>67.213114754098356</v>
      </c>
      <c r="J73">
        <v>22</v>
      </c>
      <c r="K73" s="4">
        <v>1.4878048780487805</v>
      </c>
      <c r="L73" s="6"/>
      <c r="M73">
        <v>134</v>
      </c>
      <c r="N73">
        <v>92</v>
      </c>
      <c r="O73" s="9">
        <v>68.656716417910445</v>
      </c>
      <c r="P73">
        <v>17</v>
      </c>
      <c r="Q73" s="4">
        <v>1.4565217391304348</v>
      </c>
      <c r="R73" s="6"/>
      <c r="S73">
        <v>93</v>
      </c>
      <c r="T73">
        <v>57</v>
      </c>
      <c r="U73" s="9">
        <v>61.29032258064516</v>
      </c>
      <c r="V73">
        <v>16</v>
      </c>
      <c r="W73" s="4">
        <v>1.631578947368421</v>
      </c>
      <c r="X73" s="6"/>
      <c r="Y73">
        <v>81</v>
      </c>
      <c r="Z73">
        <v>40</v>
      </c>
      <c r="AA73" s="9">
        <v>49.382716049382715</v>
      </c>
      <c r="AB73">
        <v>21</v>
      </c>
      <c r="AC73" s="4">
        <v>2.0249999999999999</v>
      </c>
      <c r="AD73" s="6"/>
      <c r="AE73">
        <v>64</v>
      </c>
      <c r="AF73">
        <v>29</v>
      </c>
      <c r="AG73" s="9">
        <v>45.3125</v>
      </c>
      <c r="AH73">
        <v>19</v>
      </c>
      <c r="AI73" s="4">
        <v>2.2068965517241379</v>
      </c>
    </row>
    <row r="74" spans="6:35" ht="12.75" x14ac:dyDescent="0.2">
      <c r="F74" s="8" t="s">
        <v>40</v>
      </c>
      <c r="G74">
        <v>197</v>
      </c>
      <c r="H74">
        <v>141</v>
      </c>
      <c r="I74" s="9">
        <v>71.573604060913709</v>
      </c>
      <c r="J74">
        <v>16</v>
      </c>
      <c r="K74" s="4">
        <v>1.3971631205673758</v>
      </c>
      <c r="L74" s="6"/>
      <c r="M74">
        <v>195</v>
      </c>
      <c r="N74">
        <v>132</v>
      </c>
      <c r="O74" s="9">
        <v>67.692307692307693</v>
      </c>
      <c r="P74">
        <v>19</v>
      </c>
      <c r="Q74" s="4">
        <v>1.4772727272727273</v>
      </c>
      <c r="R74" s="6"/>
      <c r="S74">
        <v>150</v>
      </c>
      <c r="T74">
        <v>85</v>
      </c>
      <c r="U74" s="9">
        <v>56.666666666666664</v>
      </c>
      <c r="V74">
        <v>22</v>
      </c>
      <c r="W74" s="4">
        <v>1.7647058823529413</v>
      </c>
      <c r="X74" s="6"/>
      <c r="Y74">
        <v>112</v>
      </c>
      <c r="Z74">
        <v>52</v>
      </c>
      <c r="AA74" s="9">
        <v>46.428571428571431</v>
      </c>
      <c r="AB74">
        <v>25</v>
      </c>
      <c r="AC74" s="4">
        <v>2.1538461538461537</v>
      </c>
      <c r="AD74" s="6"/>
      <c r="AE74">
        <v>123</v>
      </c>
      <c r="AF74">
        <v>57</v>
      </c>
      <c r="AG74" s="9">
        <v>46.341463414634148</v>
      </c>
      <c r="AH74">
        <v>18</v>
      </c>
      <c r="AI74" s="4">
        <v>2.1578947368421053</v>
      </c>
    </row>
    <row r="75" spans="6:35" ht="13.5" thickBot="1" x14ac:dyDescent="0.25">
      <c r="F75" s="10" t="s">
        <v>41</v>
      </c>
      <c r="G75">
        <v>241</v>
      </c>
      <c r="H75">
        <v>152</v>
      </c>
      <c r="I75" s="9">
        <v>63.070539419087133</v>
      </c>
      <c r="J75">
        <v>26</v>
      </c>
      <c r="K75" s="4">
        <v>1.5855263157894737</v>
      </c>
      <c r="L75" s="6"/>
      <c r="M75">
        <v>265</v>
      </c>
      <c r="N75">
        <v>166</v>
      </c>
      <c r="O75" s="9">
        <v>62.641509433962263</v>
      </c>
      <c r="P75">
        <v>22</v>
      </c>
      <c r="Q75" s="4">
        <v>1.5963855421686748</v>
      </c>
      <c r="R75" s="6"/>
      <c r="S75">
        <v>210</v>
      </c>
      <c r="T75">
        <v>107</v>
      </c>
      <c r="U75" s="9">
        <v>50.952380952380949</v>
      </c>
      <c r="V75">
        <v>26</v>
      </c>
      <c r="W75" s="4">
        <v>1.9626168224299068</v>
      </c>
      <c r="X75" s="6"/>
      <c r="Y75">
        <v>155</v>
      </c>
      <c r="Z75">
        <v>70</v>
      </c>
      <c r="AA75" s="9">
        <v>45.161290322580641</v>
      </c>
      <c r="AB75">
        <v>26</v>
      </c>
      <c r="AC75" s="4">
        <v>2.2142857142857144</v>
      </c>
      <c r="AD75" s="6"/>
      <c r="AE75">
        <v>168</v>
      </c>
      <c r="AF75">
        <v>66</v>
      </c>
      <c r="AG75" s="9">
        <v>39.285714285714285</v>
      </c>
      <c r="AH75">
        <v>25</v>
      </c>
      <c r="AI75" s="4">
        <v>2.5454545454545454</v>
      </c>
    </row>
    <row r="76" spans="6:35" ht="12.75" x14ac:dyDescent="0.2">
      <c r="F76" s="8" t="s">
        <v>42</v>
      </c>
      <c r="G76">
        <v>115</v>
      </c>
      <c r="H76">
        <v>85</v>
      </c>
      <c r="I76" s="9">
        <v>73.91304347826086</v>
      </c>
      <c r="J76">
        <v>12</v>
      </c>
      <c r="K76" s="4">
        <v>1.3529411764705883</v>
      </c>
      <c r="L76" s="6"/>
      <c r="M76">
        <v>125</v>
      </c>
      <c r="N76">
        <v>89</v>
      </c>
      <c r="O76" s="9">
        <v>71.2</v>
      </c>
      <c r="P76">
        <v>13</v>
      </c>
      <c r="Q76" s="4">
        <v>1.4044943820224718</v>
      </c>
      <c r="R76" s="6"/>
      <c r="S76">
        <v>95</v>
      </c>
      <c r="T76">
        <v>53</v>
      </c>
      <c r="U76" s="9">
        <v>55.78947368421052</v>
      </c>
      <c r="V76">
        <v>24</v>
      </c>
      <c r="W76" s="4">
        <v>1.7924528301886795</v>
      </c>
      <c r="X76" s="6"/>
      <c r="Y76">
        <v>63</v>
      </c>
      <c r="Z76">
        <v>40</v>
      </c>
      <c r="AA76" s="9">
        <v>63.492063492063487</v>
      </c>
      <c r="AB76">
        <v>5</v>
      </c>
      <c r="AC76" s="4">
        <v>1.5750000000000002</v>
      </c>
      <c r="AD76" s="6"/>
      <c r="AE76">
        <v>76</v>
      </c>
      <c r="AF76">
        <v>36</v>
      </c>
      <c r="AG76" s="9">
        <v>47.368421052631575</v>
      </c>
      <c r="AH76">
        <v>14</v>
      </c>
      <c r="AI76" s="4">
        <v>2.1111111111111112</v>
      </c>
    </row>
    <row r="77" spans="6:35" ht="13.5" thickBot="1" x14ac:dyDescent="0.25">
      <c r="F77" s="10" t="s">
        <v>43</v>
      </c>
      <c r="G77">
        <v>140</v>
      </c>
      <c r="H77">
        <v>110</v>
      </c>
      <c r="I77" s="9">
        <v>78.571428571428569</v>
      </c>
      <c r="J77">
        <v>7</v>
      </c>
      <c r="K77" s="4">
        <v>1.2727272727272727</v>
      </c>
      <c r="L77" s="6"/>
      <c r="M77">
        <v>98</v>
      </c>
      <c r="N77">
        <v>71</v>
      </c>
      <c r="O77" s="9">
        <v>72.448979591836732</v>
      </c>
      <c r="P77">
        <v>9</v>
      </c>
      <c r="Q77" s="4">
        <v>1.3802816901408452</v>
      </c>
      <c r="R77" s="6"/>
      <c r="S77">
        <v>87</v>
      </c>
      <c r="T77">
        <v>55</v>
      </c>
      <c r="U77" s="9">
        <v>63.218390804597703</v>
      </c>
      <c r="V77">
        <v>13</v>
      </c>
      <c r="W77" s="4">
        <v>1.5818181818181818</v>
      </c>
      <c r="X77" s="6"/>
      <c r="Y77">
        <v>68</v>
      </c>
      <c r="Z77">
        <v>43</v>
      </c>
      <c r="AA77" s="9">
        <v>63.235294117647058</v>
      </c>
      <c r="AB77">
        <v>6</v>
      </c>
      <c r="AC77" s="4">
        <v>1.5813953488372092</v>
      </c>
      <c r="AD77" s="6"/>
      <c r="AE77">
        <v>59</v>
      </c>
      <c r="AF77">
        <v>38</v>
      </c>
      <c r="AG77" s="9">
        <v>64.406779661016941</v>
      </c>
      <c r="AH77">
        <v>1</v>
      </c>
      <c r="AI77" s="4">
        <v>1.5526315789473686</v>
      </c>
    </row>
    <row r="78" spans="6:35" ht="12.75" x14ac:dyDescent="0.2">
      <c r="F78" s="8" t="s">
        <v>44</v>
      </c>
      <c r="G78">
        <v>178</v>
      </c>
      <c r="H78">
        <v>134</v>
      </c>
      <c r="I78" s="9">
        <v>75.280898876404493</v>
      </c>
      <c r="J78">
        <v>10</v>
      </c>
      <c r="K78" s="4">
        <v>1.3283582089552239</v>
      </c>
      <c r="L78" s="6"/>
      <c r="M78">
        <v>180</v>
      </c>
      <c r="N78">
        <v>125</v>
      </c>
      <c r="O78" s="9">
        <v>69.444444444444443</v>
      </c>
      <c r="P78">
        <v>16</v>
      </c>
      <c r="Q78" s="4">
        <v>1.44</v>
      </c>
      <c r="R78" s="6"/>
      <c r="S78">
        <v>162</v>
      </c>
      <c r="T78">
        <v>105</v>
      </c>
      <c r="U78" s="9">
        <v>64.81481481481481</v>
      </c>
      <c r="V78">
        <v>10</v>
      </c>
      <c r="W78" s="4">
        <v>1.5428571428571429</v>
      </c>
      <c r="X78" s="6"/>
      <c r="Y78">
        <v>135</v>
      </c>
      <c r="Z78">
        <v>83</v>
      </c>
      <c r="AA78" s="9">
        <v>61.481481481481481</v>
      </c>
      <c r="AB78">
        <v>10</v>
      </c>
      <c r="AC78" s="4">
        <v>1.6265060240963856</v>
      </c>
      <c r="AD78" s="6"/>
      <c r="AE78">
        <v>138</v>
      </c>
      <c r="AF78">
        <v>70</v>
      </c>
      <c r="AG78" s="9">
        <v>50.724637681159422</v>
      </c>
      <c r="AH78">
        <v>13</v>
      </c>
      <c r="AI78" s="4">
        <v>1.9714285714285713</v>
      </c>
    </row>
    <row r="79" spans="6:35" ht="12.75" x14ac:dyDescent="0.2">
      <c r="F79" s="10" t="s">
        <v>45</v>
      </c>
      <c r="G79">
        <v>193</v>
      </c>
      <c r="H79">
        <v>144</v>
      </c>
      <c r="I79" s="9">
        <v>74.611398963730565</v>
      </c>
      <c r="J79">
        <v>11</v>
      </c>
      <c r="K79" s="4">
        <v>1.3402777777777779</v>
      </c>
      <c r="L79" s="6"/>
      <c r="M79">
        <v>182</v>
      </c>
      <c r="N79">
        <v>136</v>
      </c>
      <c r="O79" s="9">
        <v>74.72527472527473</v>
      </c>
      <c r="P79">
        <v>5</v>
      </c>
      <c r="Q79" s="4">
        <v>1.338235294117647</v>
      </c>
      <c r="R79" s="6"/>
      <c r="S79">
        <v>137</v>
      </c>
      <c r="T79">
        <v>103</v>
      </c>
      <c r="U79" s="9">
        <v>75.18248175182481</v>
      </c>
      <c r="V79">
        <v>2</v>
      </c>
      <c r="W79" s="4">
        <v>1.3300970873786409</v>
      </c>
      <c r="X79" s="6"/>
      <c r="Y79">
        <v>118</v>
      </c>
      <c r="Z79">
        <v>75</v>
      </c>
      <c r="AA79" s="9">
        <v>63.559322033898304</v>
      </c>
      <c r="AB79">
        <v>4</v>
      </c>
      <c r="AC79" s="4">
        <v>1.5733333333333333</v>
      </c>
      <c r="AD79" s="6"/>
      <c r="AE79">
        <v>101</v>
      </c>
      <c r="AF79">
        <v>54</v>
      </c>
      <c r="AG79" s="9">
        <v>53.46534653465347</v>
      </c>
      <c r="AH79">
        <v>9</v>
      </c>
      <c r="AI79" s="4">
        <v>1.8703703703703702</v>
      </c>
    </row>
  </sheetData>
  <mergeCells count="12">
    <mergeCell ref="AE22:AI22"/>
    <mergeCell ref="G52:K52"/>
    <mergeCell ref="M52:Q52"/>
    <mergeCell ref="S52:W52"/>
    <mergeCell ref="Y52:AC52"/>
    <mergeCell ref="AE52:AI52"/>
    <mergeCell ref="G2:K2"/>
    <mergeCell ref="G12:K12"/>
    <mergeCell ref="G22:K22"/>
    <mergeCell ref="M22:Q22"/>
    <mergeCell ref="S22:W22"/>
    <mergeCell ref="Y22:AC22"/>
  </mergeCells>
  <conditionalFormatting sqref="I24:I49">
    <cfRule type="top10" dxfId="29" priority="29" percent="1" bottom="1" rank="20"/>
    <cfRule type="cellIs" dxfId="28" priority="30" operator="greaterThan">
      <formula>$I$4</formula>
    </cfRule>
  </conditionalFormatting>
  <conditionalFormatting sqref="J24:J49">
    <cfRule type="cellIs" dxfId="27" priority="28" operator="between">
      <formula>1</formula>
      <formula>10</formula>
    </cfRule>
  </conditionalFormatting>
  <conditionalFormatting sqref="O24:O49">
    <cfRule type="top10" dxfId="26" priority="26" percent="1" bottom="1" rank="20"/>
    <cfRule type="cellIs" dxfId="25" priority="27" operator="greaterThan">
      <formula>$I$5</formula>
    </cfRule>
  </conditionalFormatting>
  <conditionalFormatting sqref="P24:P49">
    <cfRule type="cellIs" dxfId="24" priority="25" operator="between">
      <formula>1</formula>
      <formula>10</formula>
    </cfRule>
  </conditionalFormatting>
  <conditionalFormatting sqref="U24:U49">
    <cfRule type="top10" dxfId="23" priority="23" percent="1" bottom="1" rank="20"/>
    <cfRule type="cellIs" dxfId="22" priority="24" operator="greaterThan">
      <formula>$I$6</formula>
    </cfRule>
  </conditionalFormatting>
  <conditionalFormatting sqref="V24:V49">
    <cfRule type="cellIs" dxfId="21" priority="22" operator="between">
      <formula>1</formula>
      <formula>10</formula>
    </cfRule>
  </conditionalFormatting>
  <conditionalFormatting sqref="AA24:AA49">
    <cfRule type="top10" dxfId="20" priority="20" percent="1" bottom="1" rank="20"/>
    <cfRule type="cellIs" dxfId="19" priority="21" operator="greaterThan">
      <formula>$I$7</formula>
    </cfRule>
  </conditionalFormatting>
  <conditionalFormatting sqref="AB24:AB49">
    <cfRule type="cellIs" dxfId="18" priority="19" operator="between">
      <formula>1</formula>
      <formula>10</formula>
    </cfRule>
  </conditionalFormatting>
  <conditionalFormatting sqref="AG24:AG49">
    <cfRule type="top10" dxfId="17" priority="17" percent="1" bottom="1" rank="20"/>
    <cfRule type="cellIs" dxfId="16" priority="18" operator="greaterThan">
      <formula>$I$8</formula>
    </cfRule>
  </conditionalFormatting>
  <conditionalFormatting sqref="AH24:AH49">
    <cfRule type="cellIs" dxfId="15" priority="16" operator="between">
      <formula>1</formula>
      <formula>10</formula>
    </cfRule>
  </conditionalFormatting>
  <conditionalFormatting sqref="I54:I79">
    <cfRule type="top10" dxfId="14" priority="14" percent="1" bottom="1" rank="20"/>
    <cfRule type="cellIs" dxfId="13" priority="15" operator="greaterThan">
      <formula>$I$14</formula>
    </cfRule>
  </conditionalFormatting>
  <conditionalFormatting sqref="J54:J79">
    <cfRule type="cellIs" dxfId="12" priority="13" operator="between">
      <formula>1</formula>
      <formula>10</formula>
    </cfRule>
  </conditionalFormatting>
  <conditionalFormatting sqref="O54:O79">
    <cfRule type="top10" dxfId="11" priority="11" percent="1" bottom="1" rank="20"/>
    <cfRule type="cellIs" dxfId="10" priority="12" operator="greaterThan">
      <formula>$I$15</formula>
    </cfRule>
  </conditionalFormatting>
  <conditionalFormatting sqref="P54:P79">
    <cfRule type="cellIs" dxfId="9" priority="10" operator="between">
      <formula>1</formula>
      <formula>10</formula>
    </cfRule>
  </conditionalFormatting>
  <conditionalFormatting sqref="U54:U79">
    <cfRule type="top10" dxfId="8" priority="8" percent="1" bottom="1" rank="20"/>
    <cfRule type="cellIs" dxfId="7" priority="9" operator="greaterThan">
      <formula>$I$16</formula>
    </cfRule>
  </conditionalFormatting>
  <conditionalFormatting sqref="V54:V79">
    <cfRule type="cellIs" dxfId="6" priority="7" operator="between">
      <formula>1</formula>
      <formula>10</formula>
    </cfRule>
  </conditionalFormatting>
  <conditionalFormatting sqref="AA54:AA79">
    <cfRule type="top10" dxfId="5" priority="5" percent="1" bottom="1" rank="20"/>
    <cfRule type="cellIs" dxfId="4" priority="6" operator="greaterThan">
      <formula>$I$17</formula>
    </cfRule>
  </conditionalFormatting>
  <conditionalFormatting sqref="AB54:AB79">
    <cfRule type="cellIs" dxfId="3" priority="4" operator="between">
      <formula>1</formula>
      <formula>10</formula>
    </cfRule>
  </conditionalFormatting>
  <conditionalFormatting sqref="AG54:AG79">
    <cfRule type="top10" dxfId="2" priority="2" percent="1" bottom="1" rank="20"/>
    <cfRule type="cellIs" dxfId="1" priority="3" operator="greaterThan">
      <formula>$I$18</formula>
    </cfRule>
  </conditionalFormatting>
  <conditionalFormatting sqref="AH54:AH79">
    <cfRule type="cellIs" dxfId="0" priority="1" operator="between">
      <formula>1</formula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Back Over 2.5 &lt;2.0</vt:lpstr>
      <vt:lpstr>Back Over 2.5 &gt;=2.0</vt:lpstr>
      <vt:lpstr>Home Team &lt;2.0 </vt:lpstr>
      <vt:lpstr>Home Team &gt;=2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2022-09-15T15:33:49Z</dcterms:created>
  <dcterms:modified xsi:type="dcterms:W3CDTF">2022-09-18T07:42:16Z</dcterms:modified>
</cp:coreProperties>
</file>